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<sst xmlns="http://schemas.openxmlformats.org/spreadsheetml/2006/main" count="85" uniqueCount="42">
  <si>
    <t>Ítems del llamado Construccion de Empedrados al costado de Instituciones Educativas de Gral. Eugenio A. Garay con ID: 440217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</si>
  <si>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</si>
  <si>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</si>
  <si>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</si>
  <si>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</si>
  <si>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</si>
  <si>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</si>
  <si>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</si>
  <si>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</si>
  <si>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</si>
  <si>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Construccion de Empedrado al costado de la Escuela Básica N° 374 San Roque Gonzales de Santa Cruz - Cartel de obra estandar municipal</t>
  </si>
  <si>
    <t>Unidad</t>
  </si>
  <si>
    <t>1</t>
  </si>
  <si>
    <t/>
  </si>
  <si>
    <t>72131601-9974</t>
  </si>
  <si>
    <t>Replanteo y marcación</t>
  </si>
  <si>
    <t>Metros cuadrados</t>
  </si>
  <si>
    <t>560</t>
  </si>
  <si>
    <t>72141505-001</t>
  </si>
  <si>
    <t>Caja de empedrado desmonte de tierra</t>
  </si>
  <si>
    <t>Metro lineal</t>
  </si>
  <si>
    <t>160</t>
  </si>
  <si>
    <t>72131701-002</t>
  </si>
  <si>
    <t>Pavimento tipo empedrado (piedra,arena,M.D.O)</t>
  </si>
  <si>
    <t>525</t>
  </si>
  <si>
    <t>72101703-004</t>
  </si>
  <si>
    <t>Provision y Colocacion de Cordones</t>
  </si>
  <si>
    <t>72102905-001</t>
  </si>
  <si>
    <t>Compactacion mecanica y relleno con arena lavada y ripio</t>
  </si>
  <si>
    <t>72131601-013</t>
  </si>
  <si>
    <t>Limpieza final de obra</t>
  </si>
  <si>
    <t>Construccion de Empedrado al costado de la Escuela Básica N° 1379 Dr. Virgilio Ramon Legal - Cartel metalico con soporte</t>
  </si>
  <si>
    <t>600</t>
  </si>
  <si>
    <t>Caja de Empedrado Desmonte de Tierra</t>
  </si>
  <si>
    <t>200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</si>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</sst>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33</v>
      </c>
      <c r="D13" s="6" t="s">
        <v>20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23</v>
      </c>
      <c r="D14" s="6" t="s">
        <v>16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26</v>
      </c>
      <c r="D15" s="6" t="s">
        <v>16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28</v>
      </c>
      <c r="D16" s="6" t="s">
        <v>16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35</v>
      </c>
      <c r="D17" s="6" t="s">
        <v>16</v>
      </c>
      <c r="E17" s="6" t="s">
        <v>32</v>
      </c>
      <c r="F17" s="6" t="s">
        <v>13</v>
      </c>
      <c r="G17" s="6">
        <f>F17*E17</f>
      </c>
    </row>
    <row r="18" ht="15">
      <c r="F18" t="s">
        <v>36</v>
      </c>
    </row>
    <row r="24" spans="2:3" ht="15">
      <c r="B24" s="9" t="s">
        <v>37</v>
      </c>
      <c r="C24" s="9"/>
    </row>
    <row r="25" spans="2:3" ht="15">
      <c r="B25" t="s">
        <v>38</v>
      </c>
      <c r="C25" t="s">
        <v>39</v>
      </c>
    </row>
    <row r="26" spans="2:3" ht="15">
      <c r="B26" t="s">
        <v>40</v>
      </c>
      <c r="C26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2024-07-16T14:28:08Z</dcterms:created>
  <cp:category/>
  <cp:version/>
  <cp:contentType/>
  <cp:contentStatus/>
</cp:coreProperties>
</file>