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<sst xmlns="http://schemas.openxmlformats.org/spreadsheetml/2006/main" count="85" uniqueCount="40">
  <si>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Ítems del llamado OBRAS VARIAS EN ACCESOS DE LA CIUDAD DE SAN ESTANISLAO con ID: 437178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</si>
  <si>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</si>
  <si>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</si>
  <si>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</si>
  <si>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</si>
  <si>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</si>
  <si>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</si>
  <si>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</si>
  <si>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</si>
  <si>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</si>
  <si>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SERVICIOS DE PINTURA AL LATEX - ROTONDA GUAICA</t>
  </si>
  <si>
    <t>Metros cuadrados</t>
  </si>
  <si>
    <t>331</t>
  </si>
  <si>
    <t/>
  </si>
  <si>
    <t>SERVICIOS DE PINTURA SINTETICA -  ROTONDA GUAICA</t>
  </si>
  <si>
    <t>Metro lineal</t>
  </si>
  <si>
    <t>30</t>
  </si>
  <si>
    <t>16</t>
  </si>
  <si>
    <t>72102201-9998</t>
  </si>
  <si>
    <t>INSTALACION ELECTRICA -  ROTONDA GUAICA</t>
  </si>
  <si>
    <t>Unidad Medida Global</t>
  </si>
  <si>
    <t>1</t>
  </si>
  <si>
    <t>SERVICIOS DE PINTURA AL LATEX - MONOLITO SEBASTIAN DE YEGROS</t>
  </si>
  <si>
    <t>397</t>
  </si>
  <si>
    <t>SERVICIOS DE PINTURA SINTETICA - MONOLITO SEBASTIAN DE YEGROS</t>
  </si>
  <si>
    <t>INSTALACION ELECTRICA - MONOLITO SEBASTIAN DE YEGROS</t>
  </si>
  <si>
    <t>SERVICIOS DE PINTURA AL LATEX - MONOLITO ZONA TERMINAL DE OMNIBUS</t>
  </si>
  <si>
    <t>155</t>
  </si>
  <si>
    <t>SERVICIOS DE PINTURA SINTETICA - MONOLITO ZONA TERMINAL DE OMNIBUS</t>
  </si>
  <si>
    <t>SERVICIOS DE PINTURA AL LATEX - MONOLITO 6.000 DEFENSORES DEL CHACO</t>
  </si>
  <si>
    <t>190</t>
  </si>
  <si>
    <t>SERVICIOS DE PINTURA SINTETICA - MONOLITO 6.000 DEFENSORES DEL CHACO</t>
  </si>
  <si>
    <t>45</t>
  </si>
  <si>
    <t>INSTALACION DE ARTEFACTOS ELECTRICOS DE ILUMINACION -  AVDA. DEF. DEL CHACO Y MCAL. LOPEZ Y CNEL ZOILO GONZALEZ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</si>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</sst>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14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25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15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33</v>
      </c>
      <c r="D17" s="6" t="s">
        <v>20</v>
      </c>
      <c r="E17" s="6" t="s">
        <v>21</v>
      </c>
      <c r="F17" s="6" t="s">
        <v>13</v>
      </c>
      <c r="G17" s="6">
        <f>F17*E17</f>
      </c>
    </row>
    <row r="18" ht="15">
      <c r="F18" t="s">
        <v>34</v>
      </c>
    </row>
    <row r="24" spans="2:3" ht="15">
      <c r="B24" s="9" t="s">
        <v>35</v>
      </c>
      <c r="C24" s="9"/>
    </row>
    <row r="25" spans="2:3" ht="15">
      <c r="B25" t="s">
        <v>36</v>
      </c>
      <c r="C25" t="s">
        <v>37</v>
      </c>
    </row>
    <row r="26" spans="2:3" ht="15">
      <c r="B26" t="s">
        <v>38</v>
      </c>
      <c r="C2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2024-07-07T17:21:22Z</dcterms:created>
  <cp:category/>
  <cp:version/>
  <cp:contentType/>
  <cp:contentStatus/>
</cp:coreProperties>
</file>