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<sst xmlns="http://schemas.openxmlformats.org/spreadsheetml/2006/main" count="186" uniqueCount="48">
  <si>
    <t>Ítems del llamado MANTENIMIETNO PREVENTIVO Y CORRECTIVO PARA DENSITOMETRO, ECG Y ECOGRAFO DE LA MARCA GE, CABINA DE BIOSEGURIDAD CLASE II B2 Y CABINA DE FLUJO LAMINAR con ID: 436147</t>
  </si>
  <si>
    <t>LOTE NRO: 1</t>
  </si>
  <si>
    <t>Mantenimiento preventivo y correctivo para Densitómetro, marca GE, Lunar Prodigy,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</si>
  <si>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</si>
  <si>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</si>
  <si>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</si>
  <si>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</si>
  <si>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</si>
  <si>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</si>
  <si>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</si>
  <si>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</si>
  <si>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</si>
  <si>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Mantenimiento correctivo consistente en traslado de un Densitómetro marca GE, modelo Lunar Prodigy</t>
  </si>
  <si>
    <t>Unidad</t>
  </si>
  <si>
    <t>EVENTO</t>
  </si>
  <si>
    <t>1</t>
  </si>
  <si>
    <t/>
  </si>
  <si>
    <t>Mantenimiento preventivo para un Densitómetro marca GE, modelo Lunar Prodigy</t>
  </si>
  <si>
    <t>Precio Total</t>
  </si>
  <si>
    <t>LOTE NRO: 2</t>
  </si>
  <si>
    <t>Mantenimiento correctivo para un Electrocardiógrafo, marca GE, modelo MAC 600 , Contrato Abierto: No , Abastecimiento simultáneo: No</t>
  </si>
  <si>
    <t>Mantenimiento correctivo con provisión de Batería para un Electrocardiógrafo, marca GE, modelo MAC 600</t>
  </si>
  <si>
    <t>Mano de obra técnica</t>
  </si>
  <si>
    <t>LOTE NRO: 3</t>
  </si>
  <si>
    <t>Mantenimiento correctivo para un Ecógrafo, marca GE, modelo LOGIQ P5, Contrato Abierto: No , Abastecimiento simultáneo: No</t>
  </si>
  <si>
    <t xml:space="preserve"> Mantenimiento correctivo con provisión de PRO00654 APS Assy, para un Ecógrafo, marca GE, modelo LOGIQ P5</t>
  </si>
  <si>
    <t xml:space="preserve"> Mantenimiento correctivo con provisión de PRO00655 ACPC Assy, para un Ecógrafo, marca GE, modelo LOGIQ P5</t>
  </si>
  <si>
    <t>LOTE NRO: 4</t>
  </si>
  <si>
    <t>Mantenimiento correctivo para una Cabina de Flujo Laminar Horizontal, marca Biobase., Contrato Abierto: No , Abastecimiento simultáneo: No</t>
  </si>
  <si>
    <t>Servicio de Mantenimiento Correctivo con provisión de filtro HEPA para cabina de flujo laminar, marca Biobase.</t>
  </si>
  <si>
    <t>Servicio de Mantenimiento Correctivo con provisión de pre-filtro de aire para cabina de flujo laminar, marca Biobase.</t>
  </si>
  <si>
    <t>Servicio de Mantenimiento Correctivo con provisión de balastro y lámpara ultravioleta para cabina de flujo laminar, marca Biobase.</t>
  </si>
  <si>
    <t>Servicio de Mantenimiento Correctivo con provisión de balastro y lámpara para luz blanca para cabina de flujo laminar, marca Biobase.</t>
  </si>
  <si>
    <t>Servicio de Mantenimiento Correctivo con provisión de 4 ruedas con freno para cabina de flujo laminar, marca Biobase.</t>
  </si>
  <si>
    <t>Servicio de Mantenimiento Preventivo con verificación de sistemas eléctricos y electrónicos para cabina de flujo laminar, marca Biobase.</t>
  </si>
  <si>
    <t>Servicio de Mantenimiento Preventivo con verificación del forzador de aire para cabina de flujo laminar, marca Biobase.</t>
  </si>
  <si>
    <t>Servicio de Mantenimiento Preventivo con verificación de display y teclado de la cabina de flujo laminar, marca Biobase.</t>
  </si>
  <si>
    <t>Servicio de Certificación para el uso en el servicio, según normas vigentes de la cabina de flujo laminar, marca Biobase.</t>
  </si>
  <si>
    <t>LOTE NRO: 5</t>
  </si>
  <si>
    <t>Mantenimiento correctivo para una Cabina de Bioseguridad Clase II B2, Marca BOYN, perteneciente al Departamento de HOPE, Contrato Abierto: No , Abastecimiento simultáneo: No</t>
  </si>
  <si>
    <t>Mantenimiento correctivo con provisión de filtro ULPA de escape. Codigo de parte: BSC-1300IIB2-X, para una Cabina de Bioseguridad Clase II B2</t>
  </si>
  <si>
    <t xml:space="preserve"> Mantenimiento correctivo con provisión de filtro ULPA de escape. Codigo de parte: BSC-130IIB2-X1, para una Cabina de Bioseguridad Clase II B2</t>
  </si>
  <si>
    <t>Calificacion de desempeño para una Cabina de Bioseguridad Clase II B2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</si>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</sst>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21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2</v>
      </c>
      <c r="B12" s="6" t="s">
        <v>11</v>
      </c>
      <c r="C12" s="6" t="s">
        <v>22</v>
      </c>
      <c r="D12" s="6" t="s">
        <v>13</v>
      </c>
      <c r="E12" s="6"/>
      <c r="F12" s="6" t="s">
        <v>15</v>
      </c>
      <c r="G12" s="6" t="s">
        <v>16</v>
      </c>
      <c r="H12" s="6">
        <f>G12*F12</f>
      </c>
    </row>
    <row r="13" ht="15">
      <c r="G13" t="s">
        <v>18</v>
      </c>
    </row>
    <row r="14" ht="15">
      <c r="A14" s="4" t="s">
        <v>23</v>
      </c>
    </row>
    <row r="15" ht="15">
      <c r="A15" s="8" t="s">
        <v>24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25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2</v>
      </c>
      <c r="B18" s="6" t="s">
        <v>11</v>
      </c>
      <c r="C18" s="6" t="s">
        <v>26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3</v>
      </c>
      <c r="B19" s="6" t="s">
        <v>11</v>
      </c>
      <c r="C19" s="6" t="s">
        <v>22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ht="15">
      <c r="G20" t="s">
        <v>18</v>
      </c>
    </row>
    <row r="21" ht="15">
      <c r="A21" s="4" t="s">
        <v>27</v>
      </c>
    </row>
    <row r="22" ht="15">
      <c r="A22" s="8" t="s">
        <v>28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11</v>
      </c>
      <c r="C24" s="6" t="s">
        <v>29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</v>
      </c>
      <c r="B25" s="6" t="s">
        <v>11</v>
      </c>
      <c r="C25" s="6" t="s">
        <v>30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3</v>
      </c>
      <c r="B26" s="6" t="s">
        <v>11</v>
      </c>
      <c r="C26" s="6" t="s">
        <v>31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4</v>
      </c>
      <c r="B27" s="6" t="s">
        <v>11</v>
      </c>
      <c r="C27" s="6" t="s">
        <v>32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5</v>
      </c>
      <c r="B28" s="6" t="s">
        <v>11</v>
      </c>
      <c r="C28" s="6" t="s">
        <v>33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6</v>
      </c>
      <c r="B29" s="6" t="s">
        <v>11</v>
      </c>
      <c r="C29" s="6" t="s">
        <v>34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7</v>
      </c>
      <c r="B30" s="6" t="s">
        <v>11</v>
      </c>
      <c r="C30" s="6" t="s">
        <v>35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8</v>
      </c>
      <c r="B31" s="6" t="s">
        <v>11</v>
      </c>
      <c r="C31" s="6" t="s">
        <v>36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9</v>
      </c>
      <c r="B32" s="6" t="s">
        <v>11</v>
      </c>
      <c r="C32" s="6" t="s">
        <v>37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10</v>
      </c>
      <c r="B33" s="6" t="s">
        <v>11</v>
      </c>
      <c r="C33" s="6" t="s">
        <v>22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ht="15">
      <c r="G34" t="s">
        <v>18</v>
      </c>
    </row>
    <row r="35" ht="15">
      <c r="A35" s="4" t="s">
        <v>38</v>
      </c>
    </row>
    <row r="36" ht="15">
      <c r="A36" s="8" t="s">
        <v>39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11</v>
      </c>
      <c r="C38" s="6" t="s">
        <v>40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2</v>
      </c>
      <c r="B39" s="6" t="s">
        <v>11</v>
      </c>
      <c r="C39" s="6" t="s">
        <v>41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3</v>
      </c>
      <c r="B40" s="6" t="s">
        <v>11</v>
      </c>
      <c r="C40" s="6" t="s">
        <v>42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4</v>
      </c>
      <c r="B41" s="6" t="s">
        <v>11</v>
      </c>
      <c r="C41" s="6" t="s">
        <v>22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ht="15">
      <c r="G42" t="s">
        <v>18</v>
      </c>
    </row>
    <row r="48" spans="2:3" ht="15">
      <c r="B48" s="9" t="s">
        <v>43</v>
      </c>
      <c r="C48" s="9"/>
    </row>
    <row r="49" spans="2:3" ht="15">
      <c r="B49" t="s">
        <v>44</v>
      </c>
      <c r="C49" t="s">
        <v>45</v>
      </c>
    </row>
    <row r="50" spans="2:3" ht="15">
      <c r="B50" t="s">
        <v>46</v>
      </c>
      <c r="C50" t="s">
        <v>47</v>
      </c>
    </row>
  </sheetData>
  <mergeCells count="11">
    <mergeCell ref="A1:L1"/>
    <mergeCell ref="A2:L2"/>
    <mergeCell ref="A3:K3"/>
    <mergeCell ref="A8:L8"/>
    <mergeCell ref="A9:K9"/>
    <mergeCell ref="A14:L14"/>
    <mergeCell ref="A15:K15"/>
    <mergeCell ref="A21:L21"/>
    <mergeCell ref="A22:K22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2024-06-25T23:21:48Z</dcterms:created>
  <cp:category/>
  <cp:version/>
  <cp:contentType/>
  <cp:contentStatus/>
</cp:coreProperties>
</file>