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<sst xmlns="http://schemas.openxmlformats.org/spreadsheetml/2006/main" count="55" uniqueCount="36">
  <si>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Ítems del llamado ADECUACION DEL CERCADO FRONTAL DEL AIG con ID: 435319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</si>
  <si>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</si>
  <si>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</si>
  <si>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</si>
  <si>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</si>
  <si>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</si>
  <si>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</si>
  <si>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</si>
  <si>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</si>
  <si>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72153507-003</t>
  </si>
  <si>
    <t>RETIRO DEL VALLADO ACTUAL</t>
  </si>
  <si>
    <t>Metro lineal</t>
  </si>
  <si>
    <t>765</t>
  </si>
  <si>
    <t/>
  </si>
  <si>
    <t>EXCAVACIÓN PARA BASE DEL CERCADO</t>
  </si>
  <si>
    <t>72131601-005</t>
  </si>
  <si>
    <t>BASE DE MAMPOSTERÍA DEL VALLADO</t>
  </si>
  <si>
    <t>72131601-007</t>
  </si>
  <si>
    <t>PROVISIÓN Y COLOCACIÓN DE POSTES METÁLICOS PARA FIJACIÓN DE PANELES DE TEJIDO DE ALAMBRE</t>
  </si>
  <si>
    <t>Unidad</t>
  </si>
  <si>
    <t>260</t>
  </si>
  <si>
    <t>PROVISION Y COLOCACION DE PANELES DE TEJIDO ROMBOIDAL DE ALAMBRE</t>
  </si>
  <si>
    <t>255</t>
  </si>
  <si>
    <t>PROVISION Y COLOCACION DE ALAMBRE DE PÚAS EN EL CABEZAL INCLINADO DE LOS POSTES</t>
  </si>
  <si>
    <t>2.280</t>
  </si>
  <si>
    <t>72131601-9984</t>
  </si>
  <si>
    <t>SUSTITUCIÓN DE PORTONES DE PASO VEHICULAR</t>
  </si>
  <si>
    <t>5</t>
  </si>
  <si>
    <t>SUSTITUCIÓN DE PORTONES DE PASO PEATONAL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</si>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</sst>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23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19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28</v>
      </c>
      <c r="D11" s="6" t="s">
        <v>19</v>
      </c>
      <c r="E11" s="6" t="s">
        <v>29</v>
      </c>
      <c r="F11" s="6" t="s">
        <v>13</v>
      </c>
      <c r="G11" s="6">
        <f>F11*E11</f>
      </c>
    </row>
    <row r="12" ht="15">
      <c r="F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2024-07-24T17:07:57Z</dcterms:created>
  <cp:category/>
  <cp:version/>
  <cp:contentType/>
  <cp:contentStatus/>
</cp:coreProperties>
</file>