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<sst xmlns="http://schemas.openxmlformats.org/spreadsheetml/2006/main" count="162" uniqueCount="58">
  <si>
    <t>Ítems del llamado ADQUISICIÓN DE IMPRESOS PARA EL HOSPITAL DE CLINICAS con ID: 433232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</si>
  <si>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</si>
  <si>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</si>
  <si>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</si>
  <si>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</si>
  <si>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</si>
  <si>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</si>
  <si>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</si>
  <si>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</si>
  <si>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</si>
  <si>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</si>
  <si>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</si>
  <si>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82121507-012</t>
  </si>
  <si>
    <t>IMPRESIÓN DE TALONARIOS VARIOS (TALONARIO DE  PEDIDO INTERNO)</t>
  </si>
  <si>
    <t>Unidad</t>
  </si>
  <si>
    <t>UNIDAD</t>
  </si>
  <si>
    <t>No</t>
  </si>
  <si>
    <t>150</t>
  </si>
  <si>
    <t/>
  </si>
  <si>
    <t>IMPRESIÓN DE TALONARIOS VARIOS (TALONARIO DE SOLICITUD DE MANTENIMIENTO Y REPARACIONES)</t>
  </si>
  <si>
    <t>180</t>
  </si>
  <si>
    <t>IMPRESIÓN DE TALONARIOS VARIOS (TALONARIO ALIMENTACIÓN)</t>
  </si>
  <si>
    <t>160</t>
  </si>
  <si>
    <t>IMPRESIÓN DE TALONARIOS VARIOS (TALONARIO FARMACIA SALA)</t>
  </si>
  <si>
    <t>250</t>
  </si>
  <si>
    <t>IMPRESIÓN DE TALONARIOS VARIOS (TALONARIO FARMACIA PARA PACIENTE)</t>
  </si>
  <si>
    <t>4.100</t>
  </si>
  <si>
    <t>IMPRESIÓN DE TALONARIOS VARIOS(TALONARIO DE ORDEN DE TRABAJO PARA TRANSPORTE)</t>
  </si>
  <si>
    <t>50</t>
  </si>
  <si>
    <t>IMPRESIÓN DE TALONARIOS VARIOS(NOTA RECEPCION DE BIENES Y/O SERVICIO)</t>
  </si>
  <si>
    <t>120</t>
  </si>
  <si>
    <t>82121507-001</t>
  </si>
  <si>
    <t>IMPRESIÓN DE HOJAS (HOJA DE INDICACION UCIP)</t>
  </si>
  <si>
    <t>1.880</t>
  </si>
  <si>
    <t>IMPRESIÓN DE HOJAS (HOJA SABANA UCIP-TERAPIA)</t>
  </si>
  <si>
    <t>2.200</t>
  </si>
  <si>
    <t>IMPRESIÓN DE HOJAS (HOJA SABANA UCIP-CARDIOLOGIA)</t>
  </si>
  <si>
    <t>1.900</t>
  </si>
  <si>
    <t>IMPRESIÓN DE HOJAS (HOJA SABANA ENFERMERIA UCIA)</t>
  </si>
  <si>
    <t>3.100</t>
  </si>
  <si>
    <t>IMPRESIÓN DE HOJAS(HOJA PANCARTA DE TERAPIA UCIA)</t>
  </si>
  <si>
    <t>1.400</t>
  </si>
  <si>
    <t>IMPRESIÓN DE HOJAS (HOJA SABANA UCIC-CARDIOVASCULAR ADULTOS)</t>
  </si>
  <si>
    <t>1.500</t>
  </si>
  <si>
    <t>82121507-006</t>
  </si>
  <si>
    <t>IMPRESIÓN DE FACTURAS O COMPROBANTES (COMPROBANTE DE INGRESO)</t>
  </si>
  <si>
    <t>CAJA</t>
  </si>
  <si>
    <t>434.000</t>
  </si>
  <si>
    <t>14111507-005</t>
  </si>
  <si>
    <t>FORMULARIO CONTINUO EN PAPEL QUIMICO</t>
  </si>
  <si>
    <t>6.500</t>
  </si>
  <si>
    <t>72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</si>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</sst>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6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14</v>
      </c>
      <c r="E4" s="6" t="s">
        <v>15</v>
      </c>
      <c r="F4" s="6" t="s">
        <v>16</v>
      </c>
      <c r="G4" s="6" t="s">
        <v>20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12</v>
      </c>
      <c r="C5" s="6" t="s">
        <v>21</v>
      </c>
      <c r="D5" s="6" t="s">
        <v>14</v>
      </c>
      <c r="E5" s="6" t="s">
        <v>15</v>
      </c>
      <c r="F5" s="6" t="s">
        <v>16</v>
      </c>
      <c r="G5" s="6" t="s">
        <v>22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12</v>
      </c>
      <c r="C6" s="6" t="s">
        <v>23</v>
      </c>
      <c r="D6" s="6" t="s">
        <v>14</v>
      </c>
      <c r="E6" s="6" t="s">
        <v>15</v>
      </c>
      <c r="F6" s="6" t="s">
        <v>16</v>
      </c>
      <c r="G6" s="6" t="s">
        <v>24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12</v>
      </c>
      <c r="C7" s="6" t="s">
        <v>25</v>
      </c>
      <c r="D7" s="6" t="s">
        <v>14</v>
      </c>
      <c r="E7" s="6" t="s">
        <v>15</v>
      </c>
      <c r="F7" s="6" t="s">
        <v>16</v>
      </c>
      <c r="G7" s="6" t="s">
        <v>26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12</v>
      </c>
      <c r="C8" s="6" t="s">
        <v>27</v>
      </c>
      <c r="D8" s="6" t="s">
        <v>14</v>
      </c>
      <c r="E8" s="6" t="s">
        <v>15</v>
      </c>
      <c r="F8" s="6" t="s">
        <v>16</v>
      </c>
      <c r="G8" s="6" t="s">
        <v>28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12</v>
      </c>
      <c r="C9" s="6" t="s">
        <v>29</v>
      </c>
      <c r="D9" s="6" t="s">
        <v>14</v>
      </c>
      <c r="E9" s="6" t="s">
        <v>15</v>
      </c>
      <c r="F9" s="6" t="s">
        <v>16</v>
      </c>
      <c r="G9" s="6" t="s">
        <v>30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31</v>
      </c>
      <c r="C10" s="6" t="s">
        <v>32</v>
      </c>
      <c r="D10" s="6" t="s">
        <v>14</v>
      </c>
      <c r="E10" s="6" t="s">
        <v>15</v>
      </c>
      <c r="F10" s="6" t="s">
        <v>16</v>
      </c>
      <c r="G10" s="6" t="s">
        <v>33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31</v>
      </c>
      <c r="C11" s="6" t="s">
        <v>34</v>
      </c>
      <c r="D11" s="6" t="s">
        <v>14</v>
      </c>
      <c r="E11" s="6" t="s">
        <v>15</v>
      </c>
      <c r="F11" s="6" t="s">
        <v>16</v>
      </c>
      <c r="G11" s="6" t="s">
        <v>35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31</v>
      </c>
      <c r="C12" s="6" t="s">
        <v>36</v>
      </c>
      <c r="D12" s="6" t="s">
        <v>14</v>
      </c>
      <c r="E12" s="6" t="s">
        <v>15</v>
      </c>
      <c r="F12" s="6" t="s">
        <v>16</v>
      </c>
      <c r="G12" s="6" t="s">
        <v>37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31</v>
      </c>
      <c r="C13" s="6" t="s">
        <v>38</v>
      </c>
      <c r="D13" s="6" t="s">
        <v>14</v>
      </c>
      <c r="E13" s="6" t="s">
        <v>15</v>
      </c>
      <c r="F13" s="6" t="s">
        <v>16</v>
      </c>
      <c r="G13" s="6" t="s">
        <v>39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31</v>
      </c>
      <c r="C14" s="6" t="s">
        <v>40</v>
      </c>
      <c r="D14" s="6" t="s">
        <v>14</v>
      </c>
      <c r="E14" s="6" t="s">
        <v>15</v>
      </c>
      <c r="F14" s="6" t="s">
        <v>16</v>
      </c>
      <c r="G14" s="6" t="s">
        <v>41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31</v>
      </c>
      <c r="C15" s="6" t="s">
        <v>42</v>
      </c>
      <c r="D15" s="6" t="s">
        <v>14</v>
      </c>
      <c r="E15" s="6" t="s">
        <v>15</v>
      </c>
      <c r="F15" s="6" t="s">
        <v>16</v>
      </c>
      <c r="G15" s="6" t="s">
        <v>43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44</v>
      </c>
      <c r="C16" s="6" t="s">
        <v>45</v>
      </c>
      <c r="D16" s="6" t="s">
        <v>14</v>
      </c>
      <c r="E16" s="6" t="s">
        <v>46</v>
      </c>
      <c r="F16" s="6" t="s">
        <v>16</v>
      </c>
      <c r="G16" s="6" t="s">
        <v>47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48</v>
      </c>
      <c r="C17" s="6" t="s">
        <v>49</v>
      </c>
      <c r="D17" s="6" t="s">
        <v>14</v>
      </c>
      <c r="E17" s="6" t="s">
        <v>46</v>
      </c>
      <c r="F17" s="6" t="s">
        <v>16</v>
      </c>
      <c r="G17" s="6" t="s">
        <v>50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48</v>
      </c>
      <c r="C18" s="6" t="s">
        <v>49</v>
      </c>
      <c r="D18" s="6" t="s">
        <v>14</v>
      </c>
      <c r="E18" s="6" t="s">
        <v>46</v>
      </c>
      <c r="F18" s="6" t="s">
        <v>16</v>
      </c>
      <c r="G18" s="6" t="s">
        <v>51</v>
      </c>
      <c r="H18" s="6" t="s">
        <v>18</v>
      </c>
      <c r="I18" s="6" t="s">
        <v>18</v>
      </c>
      <c r="J18" s="6" t="s">
        <v>18</v>
      </c>
      <c r="K18" s="6">
        <f>J18*G18</f>
      </c>
    </row>
    <row r="20" ht="15">
      <c r="J20" t="s">
        <v>52</v>
      </c>
    </row>
    <row r="24" spans="2:3" ht="15">
      <c r="B24" s="9" t="s">
        <v>53</v>
      </c>
      <c r="C24" s="9"/>
    </row>
    <row r="25" spans="2:3" ht="15">
      <c r="B25" t="s">
        <v>54</v>
      </c>
      <c r="C25" t="s">
        <v>55</v>
      </c>
    </row>
    <row r="26" spans="2:3" ht="15">
      <c r="B26" t="s">
        <v>56</v>
      </c>
      <c r="C26" t="s">
        <v>57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2024-07-20T20:16:36Z</dcterms:created>
  <cp:category/>
  <cp:version/>
  <cp:contentType/>
  <cp:contentStatus/>
</cp:coreProperties>
</file>