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<sst xmlns="http://schemas.openxmlformats.org/spreadsheetml/2006/main" count="65" uniqueCount="48">
  <si>
    <t>Ítems del llamado CONSTRUCCIÓN DE COLUMBARIOS EN EL CEMENTERIO MUNICIPAL con ID: 432735</t>
  </si>
  <si>
    <t>CONSTRUCCIÓN DE COLUMBARIOS EN EL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</si>
  <si>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</si>
  <si>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</si>
  <si>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</si>
  <si>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</si>
  <si>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</si>
  <si>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</si>
  <si>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</si>
  <si>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70111503-002</t>
  </si>
  <si>
    <t xml:space="preserve"> Destronque de arboles adultos de la especie Inga. Incluye retiro de todo el material orgánico resultante.</t>
  </si>
  <si>
    <t>Unidad Medida Global</t>
  </si>
  <si>
    <t>15</t>
  </si>
  <si>
    <t/>
  </si>
  <si>
    <t>82101502-004</t>
  </si>
  <si>
    <t>CARTEL DE OBRA (1,50 x 1,20) CHAPA NEGRA N° 24, PARANTE CAÑO NEGRO TRATADO CON ESMALTE SINTETICO</t>
  </si>
  <si>
    <t>1</t>
  </si>
  <si>
    <t>72131601-9974</t>
  </si>
  <si>
    <t>Replanteo y marcación de obra - total</t>
  </si>
  <si>
    <t>Metros cuadrados</t>
  </si>
  <si>
    <t>69,9</t>
  </si>
  <si>
    <t>72131601-003</t>
  </si>
  <si>
    <t>Cimiento de piedra bruta para nivelación</t>
  </si>
  <si>
    <t>Metros cúbicos</t>
  </si>
  <si>
    <t>14,4</t>
  </si>
  <si>
    <t>72131601-004</t>
  </si>
  <si>
    <t>Movimiento de suelo para nivelación y carga de platea de fundación de H°A°. E= 0.10m</t>
  </si>
  <si>
    <t>7,2</t>
  </si>
  <si>
    <t>72131601-006</t>
  </si>
  <si>
    <t>Aislación horizontal y vertical - 3 caras pintado c/ asfalto sólido derretido.</t>
  </si>
  <si>
    <t>Metro lineal</t>
  </si>
  <si>
    <t>93</t>
  </si>
  <si>
    <t>72131601-005</t>
  </si>
  <si>
    <t xml:space="preserve"> Elevación de ladrillo prensado, laminado (similar al existente) 0.15m para paredes de columbarios nuevos</t>
  </si>
  <si>
    <t>258,44</t>
  </si>
  <si>
    <t>72131601-008</t>
  </si>
  <si>
    <t xml:space="preserve"> Revoque interno de columbarios con aditivo hidrófugo </t>
  </si>
  <si>
    <t>428,4</t>
  </si>
  <si>
    <t>Losas de Hº Aº de esp.=0.06m, para apoyo de féretros.</t>
  </si>
  <si>
    <t>349,5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</si>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</sst>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38</v>
      </c>
      <c r="D12" t="s" s="5">
        <v>19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2024-10-19T04:44:33Z</dcterms:created>
  <dc:creator>Apache POI</dc:creator>
</cp:coreProperties>
</file>