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<sst xmlns="http://schemas.openxmlformats.org/spreadsheetml/2006/main" count="85" uniqueCount="58">
  <si>
    <t>Ítems del llamado LCD 04/2023 CONSTRUCCION DE MURALLA PERIMETRAL EN EL PREDIO MUNICIPAL LINDERO AL CLUB 15 DE AGOSTO EN SANTIAGO MISIONES. con ID: 431659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</si>
  <si>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</si>
  <si>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</si>
  <si>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</si>
  <si>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</si>
  <si>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</si>
  <si>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</si>
  <si>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</si>
  <si>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</si>
  <si>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</si>
  <si>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</si>
  <si>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 lineal</t>
  </si>
  <si>
    <t>45</t>
  </si>
  <si>
    <t/>
  </si>
  <si>
    <t>72103004-004</t>
  </si>
  <si>
    <t>Excavación (para fundación).-</t>
  </si>
  <si>
    <t>Metros cúbicos</t>
  </si>
  <si>
    <t>8,68</t>
  </si>
  <si>
    <t>82101502-004</t>
  </si>
  <si>
    <t>Cartel de obra.-</t>
  </si>
  <si>
    <t>Unidad</t>
  </si>
  <si>
    <t>1</t>
  </si>
  <si>
    <t>72131601-004</t>
  </si>
  <si>
    <t xml:space="preserve"> Zapata de Hormigón Armado.-</t>
  </si>
  <si>
    <t>1,03</t>
  </si>
  <si>
    <t>72131601-015</t>
  </si>
  <si>
    <t>Pilar de HºAº (12x20)</t>
  </si>
  <si>
    <t>1,37</t>
  </si>
  <si>
    <t>30101717-001</t>
  </si>
  <si>
    <t>Viga encadenado de HºAº (15x30).-</t>
  </si>
  <si>
    <t>2,03</t>
  </si>
  <si>
    <t>72131601-005</t>
  </si>
  <si>
    <t>Mamposteria de nivelacion 0,15m de ladrillo comun, incluye aislacion horizontal y revoque.-</t>
  </si>
  <si>
    <t>Metros cuadrados</t>
  </si>
  <si>
    <t>13,5</t>
  </si>
  <si>
    <t>Mamposteria visto de ladrillos visto prensado laminado de 0,15 (altura 2,20 m).-</t>
  </si>
  <si>
    <t>99</t>
  </si>
  <si>
    <t>Envarillado 2Ø8 por hilada.-</t>
  </si>
  <si>
    <t>135</t>
  </si>
  <si>
    <t>72131601-008</t>
  </si>
  <si>
    <t>Revoque de pilares.-</t>
  </si>
  <si>
    <t>16,72</t>
  </si>
  <si>
    <t>72151903-001</t>
  </si>
  <si>
    <t>Sardinel de ladrillo prensado.-</t>
  </si>
  <si>
    <t>72131601-012</t>
  </si>
  <si>
    <t>Pintura al latex de pilares color a elegir.-</t>
  </si>
  <si>
    <t>17,6</t>
  </si>
  <si>
    <t>Tratamiento de ladrillos a la vista (resina acrilica).-</t>
  </si>
  <si>
    <t>180</t>
  </si>
  <si>
    <t>72131601-013</t>
  </si>
  <si>
    <t>Limpieza final.-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</si>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</sst>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35</v>
      </c>
      <c r="D11" s="6" t="s">
        <v>33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37</v>
      </c>
      <c r="D12" s="6" t="s">
        <v>11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33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33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33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51</v>
      </c>
      <c r="E17" s="6" t="s">
        <v>21</v>
      </c>
      <c r="F17" s="6" t="s">
        <v>13</v>
      </c>
      <c r="G17" s="6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2024-07-17T18:35:03Z</dcterms:created>
  <cp:category/>
  <cp:version/>
  <cp:contentType/>
  <cp:contentStatus/>
</cp:coreProperties>
</file>