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<sst xmlns="http://schemas.openxmlformats.org/spreadsheetml/2006/main" count="70" uniqueCount="50">
  <si>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Ítems del llamado LCO N°03/2023 Construcción de desagüe pluvial con ID: 431023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</si>
  <si>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</si>
  <si>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</si>
  <si>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</si>
  <si>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</si>
  <si>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</si>
  <si>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</si>
  <si>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</si>
  <si>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</si>
  <si>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</si>
  <si>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Colocación de Cartel de Obra</t>
  </si>
  <si>
    <t>Unidad Medida Global</t>
  </si>
  <si>
    <t>1</t>
  </si>
  <si>
    <t/>
  </si>
  <si>
    <t>72131601-9974</t>
  </si>
  <si>
    <t>Marcacion y Replanteo</t>
  </si>
  <si>
    <t>Metros cuadrados</t>
  </si>
  <si>
    <t>113,8</t>
  </si>
  <si>
    <t>72103004-004</t>
  </si>
  <si>
    <t>Excavacion de Tierra</t>
  </si>
  <si>
    <t>Metros cúbicos</t>
  </si>
  <si>
    <t>341,64</t>
  </si>
  <si>
    <t>72102209-9995</t>
  </si>
  <si>
    <t xml:space="preserve">Fundacion para Columnas de H°A° (0,30m x 0,40 x 1,00 m) </t>
  </si>
  <si>
    <t>2,4</t>
  </si>
  <si>
    <t>72102905-001</t>
  </si>
  <si>
    <t>Relleno y Compactacion para Losa Base</t>
  </si>
  <si>
    <t>39,86</t>
  </si>
  <si>
    <t>72101704-001</t>
  </si>
  <si>
    <t>Losa Base de H°A° (15 cm.)</t>
  </si>
  <si>
    <t>13,86</t>
  </si>
  <si>
    <t>72131601-004</t>
  </si>
  <si>
    <t xml:space="preserve">Columnas de H°A° (0,30m x 0,40 x 1,00 m) </t>
  </si>
  <si>
    <t>7,2</t>
  </si>
  <si>
    <t>30101717-001</t>
  </si>
  <si>
    <t>Vigas (Encadenado) H°A° 0,30 x 0,40 m</t>
  </si>
  <si>
    <t>6,24</t>
  </si>
  <si>
    <t>72101703-003</t>
  </si>
  <si>
    <t>Muro de H° Ciclopeo - nivel 3m , ancho:0,60m,nivel:0,0,ancho:0,40m</t>
  </si>
  <si>
    <t>69,16</t>
  </si>
  <si>
    <t>Losa: Montaje y Hormigonado espesor:20cm</t>
  </si>
  <si>
    <t>18,48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</si>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</sst>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20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20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20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20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40</v>
      </c>
      <c r="D13" s="6" t="s">
        <v>20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2024-07-18T06:19:17Z</dcterms:created>
  <cp:category/>
  <cp:version/>
  <cp:contentType/>
  <cp:contentStatus/>
</cp:coreProperties>
</file>