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<sst xmlns="http://schemas.openxmlformats.org/spreadsheetml/2006/main" count="741" uniqueCount="156">
  <si>
    <t>Ítems del llamado Adquisición de sistema hidroneumatico, componentes especiales dosificación pfister y repuestos para enfriadora Claudius Peters para fabrica Vallemi con ID: 429030</t>
  </si>
  <si>
    <t>LOTE NRO: 1</t>
  </si>
  <si>
    <t>LOTE N° 1 - SOLPED N° 10001209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</si>
  <si>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</si>
  <si>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</si>
  <si>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</si>
  <si>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</si>
  <si>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</si>
  <si>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</si>
  <si>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</si>
  <si>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</si>
  <si>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</si>
  <si>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</si>
  <si>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40141731-9999</t>
  </si>
  <si>
    <t>BOQUILLA PARA LANZA ATOMIZADORA DE AGUA Tipo: FM10A-55-1.4571 Debe incluir con la boquilla el inserto anular y la empaquetadura.</t>
  </si>
  <si>
    <t>Unidad</t>
  </si>
  <si>
    <t>UNIDAD</t>
  </si>
  <si>
    <t>8</t>
  </si>
  <si>
    <t/>
  </si>
  <si>
    <t>46191608-9998</t>
  </si>
  <si>
    <t>LANZA CORTA ATOMIZADORA DE AGUA Tipo: FM-10A-55-SS-45° Longitud: 700mm FM-10-55-SS-55°.</t>
  </si>
  <si>
    <t>1</t>
  </si>
  <si>
    <t>LANZA LARGA ATOMIZADORA DE AGUA Tipo: FM -10A-55-SS-45°-1125 Longitud: 1125 mm FM-10-55-SS-45°.</t>
  </si>
  <si>
    <t>Precio Total</t>
  </si>
  <si>
    <t>LOTE NRO: 2</t>
  </si>
  <si>
    <t>LOTE N° 2 - SOLPED N° 10001506 , Contrato Abierto: No , Abastecimiento simultáneo: No</t>
  </si>
  <si>
    <t>23151603-927</t>
  </si>
  <si>
    <t>PLACA DE SELLADO 465.RL570 ALIMENTADOR DE PESO ROTORICO - PFISTER. CODIGO: 7226849 FLS</t>
  </si>
  <si>
    <t>PLACA DE SELLADO ARRIBA 465.RL570 ALIMENTADOR DE PESO ROTORICO - PFISTER. CODIGO: 7226855 FLS</t>
  </si>
  <si>
    <t>26111801-013</t>
  </si>
  <si>
    <t>CORREA DE TRANSMISION 465.RL570 ALIMENTADOR DE PESO ROTORICO - PFISTER. CODIGO: 5414957 FLS</t>
  </si>
  <si>
    <t>4</t>
  </si>
  <si>
    <t>25173812-021</t>
  </si>
  <si>
    <t>RODAMIENTO DE RODILLO 465.RL570 ALIMENTADOR DE PESO ROTORICO - PFISTER. RODAMIENTO DEL RODILLO ESFERICO. CODIGO: 422338.</t>
  </si>
  <si>
    <t>31181604-001</t>
  </si>
  <si>
    <t>SELLO DE EJE ROTATIVO 465.RL570 370720 ALIMENTADOR DE PESO ROTORICO - PFISTER. SELLO DE EJE ROTATIVO. CODIGO: 370720.</t>
  </si>
  <si>
    <t>5</t>
  </si>
  <si>
    <t>SELLO DE EJE ROTATIVO 465.RL570 ALIMENTADOR DE PESO ROTORICO - PFISTER. SELLO DE EJE ROTATIVO. CODIGO: 452512.</t>
  </si>
  <si>
    <t>23151603-979</t>
  </si>
  <si>
    <t>ANILLO O-RING 465.RL570 ALIMENTADOR DE PESO ROTORICO - PFISTER. CODIGO: 422344.</t>
  </si>
  <si>
    <t>ANILLO O-RING 465.RL570  ALIMENTADOR DE PESO ROTORICO - PFISTER. CODIGO: 390615 FLS</t>
  </si>
  <si>
    <t>ANTI-WEAR INSERT BELOW (ANTI-DEGASTE INFERIOR) 465.RL570  ALIMENTADOR DE PESO ROTORICO - PFISTER. CODIGO: 257481 FLS</t>
  </si>
  <si>
    <t>ANTI-WEAR INSERT ABOVE (ANTI-DEGASTE SUPERIOR) 465.RL570 ALIMENTADOR DE PESO ROTORICO - PFISTER. CODIGO: 257482 FLS</t>
  </si>
  <si>
    <t>40173303-001</t>
  </si>
  <si>
    <t>BOQUILLA DE SOPLETE 465.RL570 ALIMENTADOR DE PESO ROTORICO - PFISTER. CODIGO: 7226857.</t>
  </si>
  <si>
    <t>ANILLO MFISTER ATOX  ALIMENTADOR DE PESO ROTORICO - PFISTER. CODIGO: 257501.</t>
  </si>
  <si>
    <t>ANILLO MFISTER ATOX  ALIMENTADOR DE PESO ROTORICO - PFISTER. CODIGO: 658603.</t>
  </si>
  <si>
    <t>ANILLO MFISTER ATOX ALIMENTADOR DE PESO ROTORICO - PFISTER. ANILLO. CODIGO: 2141919.</t>
  </si>
  <si>
    <t>22101619-060</t>
  </si>
  <si>
    <t>JUNTA PARA VALVULA DE COMPUERTA DN400. ALIMENTADOR DE PESO ROTORICO - PFISTER. CODIGO: 680431.</t>
  </si>
  <si>
    <t>2</t>
  </si>
  <si>
    <t>25181709-020</t>
  </si>
  <si>
    <t>JUNTAS PARA CILINDRO DN300 465.RL570 ALIMENTADOR DE PESO ROTORICO - PFISTER. CODIGO: 681051.</t>
  </si>
  <si>
    <t>22101619-037</t>
  </si>
  <si>
    <t>FILTRO CON JUNTA 465.RL570  ALIMENTADOR DE PESO ROTORICO - PFISTER. FILTRO CON JUNTA. CODIGO: 261228 FLS</t>
  </si>
  <si>
    <t>30</t>
  </si>
  <si>
    <t>25131903-945</t>
  </si>
  <si>
    <t>VALVULA SOLENOIDE DE SALIDA 2/2 ATOX PRE TOLVA - PFISTER. CODIGO: 5862552.</t>
  </si>
  <si>
    <t>VALVULA SOLENOIDE DE SALIDA 2/2 ATOX  PRE TOLVA - PFISTER. CODIGO: 4130102.</t>
  </si>
  <si>
    <t>VALVULA SOLENOIDE DE SALIDA 2/2 ATOX PRE TOLVA - PFISTER. CODIGO: 4130100.</t>
  </si>
  <si>
    <t>FILTRO CON JUNTA 465.RL570  PRE TOLVA - PFISTER. CODIGO: 261228 FLS</t>
  </si>
  <si>
    <t>20</t>
  </si>
  <si>
    <t>JUNTA PARA VALVULA DE COMPUERTA DN400 PRE TOLVA - PFISTER. CODIGO: 680431.</t>
  </si>
  <si>
    <t>JUNTAS PARA CILINDRO DN300 465.RL570  PRE TOLVA - PFISTER. CODIGO: 681051.</t>
  </si>
  <si>
    <t>25172001-025</t>
  </si>
  <si>
    <t>RODAMIENTO DE BOLA DE RANURA PROFUNDA ATOX  PRE TOLVA - PFISTER. CODIGO: 2879837.</t>
  </si>
  <si>
    <t>SELLO DE EJE ROTATIVO ATOX PRE TOLVA - PFISTER. CODIGO: 2787389.</t>
  </si>
  <si>
    <t>6</t>
  </si>
  <si>
    <t>ANILLO ATOX  PRE TOLVA - PFISTER. CODIGO: 2400579.</t>
  </si>
  <si>
    <t>ANILLO ATOX PRE TOLVA - PFISTER. CODIGO: 658602.</t>
  </si>
  <si>
    <t>41111916-001</t>
  </si>
  <si>
    <t>CELDA DE CARGA 100 KG ATOX PRE TOLVA - PFISTER. CODIGO: 6294831.</t>
  </si>
  <si>
    <t>CELDA DE CARGA 5 TN ATOX PRE TOLVA - PFISTER. CODIGO: 7226916.</t>
  </si>
  <si>
    <t>24112401-001</t>
  </si>
  <si>
    <t>PAQUETE SPARE PARTS 465.BF560  PRE TOLVA - PFISTER. PAQUETE DE PIEZAS DE REPUESTO PARA APN500. CODIGO: 4302297.</t>
  </si>
  <si>
    <t>32131012-002</t>
  </si>
  <si>
    <t>CONTROLADOR FDC KPL 461.WF020  ELECTRONICA DEL ALIMENTADOR ROTORICO - PFISTER. CODIGO: 6391633.</t>
  </si>
  <si>
    <t>24101601-037</t>
  </si>
  <si>
    <t>FPI COMPLETO CON 1 FDMVa. 461.WF020 ELECTRONICA DEL ALIMENTADOR ROTORICO - PFISTER. CODIGO: 6571437.</t>
  </si>
  <si>
    <t>39121103-002</t>
  </si>
  <si>
    <t>PANEL LOCAL DE CAMPO COMPLETO FLP. 461.WF020 ELECTRONICA DEL ALIMENTADOR ROTORICO - PFISTER. CODIGO: 5414686.</t>
  </si>
  <si>
    <t>41116203-001</t>
  </si>
  <si>
    <t>CONVERTIDOR DE FRECUENCIA 7,5 KW 465.RL570 ELECTRONICA DEL ALIMENTADOR ROTORICO - PFISTER. CODIGO: 7226962 FLS</t>
  </si>
  <si>
    <t>CONVERTIDOR DE FRECUENCIA 2,2 KW 465.RL570  ELECTRONICA DEL ALIMENTADOR ROTORICO - PFISTER. CODIGO: 7226964 FLS</t>
  </si>
  <si>
    <t>43201831-001</t>
  </si>
  <si>
    <t>UNIDAD DE COMUNICACION 465.RL570 ELECTRONICA DEL ALIMENTADOR ROTORICO - PFISTER. CODIGO: 5407921</t>
  </si>
  <si>
    <t>39121004-030</t>
  </si>
  <si>
    <t>UNIDAD DE ENTRADA BINARIA 461.WF020 ELECTRONICA DEL ALIMENTADOR ROTORICO - PFISTER. CODIGO: 1266581.</t>
  </si>
  <si>
    <t>UNIDAD DE SALIDA BINARIA 461.WF020  ELECTRONICA DEL ALIMENTADOR ROTORICO - PFISTER. CODIGO: 2489493.</t>
  </si>
  <si>
    <t>27112103-004</t>
  </si>
  <si>
    <t>ABRAZADERA DE ENTRADA DE DOS CANALES 465.RL570  ELECTRONICA DEL ALIMENTADOR ROTORICO - PFISTER. CODIGO: 6294825.</t>
  </si>
  <si>
    <t>UNIDAD DE SALIDA BINARIA 461.WF020 ELECTRONICA DEL ALIMENTADOR ROTORICO - PFISTER. CODIGO: 2489493.</t>
  </si>
  <si>
    <t>UNIDAD DE SALIDA BINARIA 461.WF020 ELECTRONICA DEL ALIMENTADOR ROTORICO - PFISTER. CODIGO: 2489515.</t>
  </si>
  <si>
    <t>ABRAZADERA DE ENTRADA DE 8 CANALES 465.RL570 ELECTRONICA DEL ALIMENTADOR ROTORICO - PFISTER. CODIGO: 4594678.</t>
  </si>
  <si>
    <t>UNIDAD DE SALIDA ANALOGICA 461.WF020 ELECTRONICA DEL ALIMENTADOR ROTORICO - PFISTER. CODIGO: 2423932.</t>
  </si>
  <si>
    <t>39121527-001</t>
  </si>
  <si>
    <t>CODIFICADOR INCREMENTAL 461.WF020  ELECTRONICA DEL ALIMENTADOR ROTORICO - PFISTER. CODIGO: 5408194.</t>
  </si>
  <si>
    <t>39121011-005</t>
  </si>
  <si>
    <t>FUENTE DE ALIMENTACION PULSADA 465.RL570  ELECTRONICA DEL ALIMENTADOR ROTORICO - PFISTER. CODIGO: 1143614.</t>
  </si>
  <si>
    <t>39121535-004</t>
  </si>
  <si>
    <t>RELE DE SOBRECARGA DE TERMISTOR 461.WF020 ELECTRONICA DEL ALIMENTADOR ROTORICO - PFISTER. CODIGO: 4158132 FLS</t>
  </si>
  <si>
    <t>CORREA DE TRANSMISION 465.RL570  ELECTRONICA DEL ALIMENTADOR ROTORICO - PFISTER. CODIGO: 5414957.</t>
  </si>
  <si>
    <t>VALVULA SOLENOIDE DE SALIDA 2/2 465.RL570  ELECTRONICA DEL ALIMENTADOR ROTORICO - PFISTER. CODIGO: 4130006.</t>
  </si>
  <si>
    <t>CELDA DE CARGA 20 KG 465.RL570  ELECTRONICA DEL ALIMENTADOR ROTORICO - PFISTER. CODIGO: 7226967.</t>
  </si>
  <si>
    <t>43201552-9995</t>
  </si>
  <si>
    <t>ETHERNET SWITCH 465.RL570 ELECTRONICA DEL ALIMENTADOR ROTORICO - PFISTER. CODIGO: 7003149 FLS</t>
  </si>
  <si>
    <t>CELDA DE CARGA 5 TN 465.RL570 ELECTRONICA DEL ALIMENTADOR ROTORICO - PFISTER. CODIGO: 7226916.</t>
  </si>
  <si>
    <t>39121528-001</t>
  </si>
  <si>
    <t>SENSOR INDUCTIVO 465.RL570  ELECTRONICA DEL ALIMENTADOR ROTORICO - PFISTER. CODIGO: 5407863.</t>
  </si>
  <si>
    <t>3</t>
  </si>
  <si>
    <t>22101619-061</t>
  </si>
  <si>
    <t>JUNTA PARA PLACA INFERIOR 7226849-1 FLS JUNTA PARA PLACA INFERIOR DRW-7226849-1 PARA PLACA DE SELLADO 465.RL570 7226849 FLS.CODIGO: 7226849-1</t>
  </si>
  <si>
    <t>JUNTA PARA PLACA SUPERIOR 7226855-1 FLS JUNTA PARA PLACA SUPERIOR DRW-7226855-1 PARA PLACA DE SELLADO ARRIB 465.RL570 7226855.CODIGO: 7226855-1</t>
  </si>
  <si>
    <t>LOTE NRO: 3</t>
  </si>
  <si>
    <t>LOTE N°3 - SOLPED N° 10002068 , Contrato Abierto: No , Abastecimiento simultáneo: No</t>
  </si>
  <si>
    <t>23151603-966</t>
  </si>
  <si>
    <t>VALVULA DE CONTROL DIRECCIONAL (POSICIÓN 124) D41FHB31C1NE0048X760. Código: 235779-01</t>
  </si>
  <si>
    <t>PANEL  DE OPERACION GMC OP77B + USER SOFTWARE</t>
  </si>
  <si>
    <t>VALVULA SOLENOIDE 24DVC SIMPLE</t>
  </si>
  <si>
    <t>VALVULA SOLENOIDE 24DVC DOBLE</t>
  </si>
  <si>
    <t>VALVULA SOLENOIDE A RES 24VDC.</t>
  </si>
  <si>
    <t>23151603-968</t>
  </si>
  <si>
    <t>CILINDRO DE CONTROL DE FLUJO POS 190/290 3-BH-2H-423</t>
  </si>
  <si>
    <t>41112206-001</t>
  </si>
  <si>
    <t>TERMOCUPLA TIPO T-GYL CODIGO DE PIEZA DEL FABRICANTE:  CÓDIGO: 154567 PRT</t>
  </si>
  <si>
    <t>PANEL DE OPERACIÓN GMC OP73+USO SOFTWARE CÓDIGO: 101691-PRT</t>
  </si>
  <si>
    <t>SELLO DERECHO CODIGO: 118875-PRT</t>
  </si>
  <si>
    <t>SELLO IZQUIERDO CODIGO: 118874-PRT</t>
  </si>
  <si>
    <t>SELLO DERECHO CODIGO: 118877-PRT</t>
  </si>
  <si>
    <t>SELLO IZQUIERDO CODIGO: 118876-PRT</t>
  </si>
  <si>
    <t>SELLO DERECHO CODIGO: 118879-PRT</t>
  </si>
  <si>
    <t>SELLO IZQUIERDO CODIGO: 118878-PRT</t>
  </si>
  <si>
    <t>PIEZA DE SOLDADURA FRONTAL 131533-01. CODIGO: 132328-PRT</t>
  </si>
  <si>
    <t>50</t>
  </si>
  <si>
    <t>39121552-001</t>
  </si>
  <si>
    <t>MODULO DE MEMORIA GMC MODELO: 953 CON SOFTWARE DE USUARIO. CODIGO: 141839-PRT.</t>
  </si>
  <si>
    <t>PLACA DE RESORTE 10FT-CPL-IZQUIERDO TIPO A. GUIA DE MARCO MOVIL TIPO A CODIGO: 189316-01 ? 102571-PRT</t>
  </si>
  <si>
    <t>PLACA DE RESORTE 10FT-CPL-DERECHO TIPO A. GUIA DE MARCO MOVIL TIPO A CODIGO: 189316-02 ? 102572-PRT</t>
  </si>
  <si>
    <t>PLACA DE RESORTE 10FT-CPL-IZQUIERDO TIPO B GUIA DE MARCO MOVIL TIPO B CODIGO: 189318-01 ? 102575-PRT</t>
  </si>
  <si>
    <t>PLACA DE RESORTE 10FT-CPL-DERECHO TIPO B GUIA DE MARCO MOVIL TIPO B CODIGO: 189318-02 ? 102577-PRT</t>
  </si>
  <si>
    <t>PLACA DE RESORTE 10FT-CPL-IZQUIERDO TIPO C GUIA DE MARCO MOVIL TIPO C CODIGO: 189320-01 ? 102580-PRT</t>
  </si>
  <si>
    <t>PLACA DE RESORTE 10FT-CPL-DERECHO TIPO C GUIA DE MARCO MOVIL TIPO C CODIGO: 189320-02 ? 102581-PRT</t>
  </si>
  <si>
    <t>23151603-999</t>
  </si>
  <si>
    <t>ELEMENTO DE FILTRO. CODIGO: 101643-PRT.</t>
  </si>
  <si>
    <t>ELEMENTO DE FILTRO F.40RF2. CODIGO: 101644-PRT.</t>
  </si>
  <si>
    <t>ELEMENTO DE FILTRO. CODIGO: 142279-PRT.</t>
  </si>
  <si>
    <t>JUEGO DE SELLO P/ VASTAGO. CODIGO: 145121-PRT.</t>
  </si>
  <si>
    <t>SELLO CUERPO DE CILINDRO Y PISTON. CODIGO: 133223-PRT</t>
  </si>
  <si>
    <t>JUEGO DE SELLO, BOMBA SK-PVBG3N142. PV080R9K1TNFFC4211X5800. CODIGO: 102589-PRT</t>
  </si>
  <si>
    <t>FILTRO DE AIRE WILKERSON B28-06-FHG0. CODIGO: 150191-PRT.</t>
  </si>
  <si>
    <t>FILTRO DE AIRE ENFRIADOR WILKERSON B18-03-FHG0. CODIGO: 150192-PRT.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</si>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</sst>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26</v>
      </c>
      <c r="C13" s="6" t="s">
        <v>28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34</v>
      </c>
      <c r="C17" s="6" t="s">
        <v>37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31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38</v>
      </c>
      <c r="C19" s="6" t="s">
        <v>40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38</v>
      </c>
      <c r="C20" s="6" t="s">
        <v>41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38</v>
      </c>
      <c r="C21" s="6" t="s">
        <v>42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11</v>
      </c>
      <c r="B22" s="6" t="s">
        <v>43</v>
      </c>
      <c r="C22" s="6" t="s">
        <v>44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12</v>
      </c>
      <c r="B23" s="6" t="s">
        <v>38</v>
      </c>
      <c r="C23" s="6" t="s">
        <v>45</v>
      </c>
      <c r="D23" s="6" t="s">
        <v>15</v>
      </c>
      <c r="E23" s="6" t="s">
        <v>16</v>
      </c>
      <c r="F23" s="6" t="s">
        <v>31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13</v>
      </c>
      <c r="B24" s="6" t="s">
        <v>38</v>
      </c>
      <c r="C24" s="6" t="s">
        <v>46</v>
      </c>
      <c r="D24" s="6" t="s">
        <v>15</v>
      </c>
      <c r="E24" s="6" t="s">
        <v>16</v>
      </c>
      <c r="F24" s="6" t="s">
        <v>31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14</v>
      </c>
      <c r="B25" s="6" t="s">
        <v>38</v>
      </c>
      <c r="C25" s="6" t="s">
        <v>47</v>
      </c>
      <c r="D25" s="6" t="s">
        <v>15</v>
      </c>
      <c r="E25" s="6" t="s">
        <v>16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15</v>
      </c>
      <c r="B26" s="6" t="s">
        <v>48</v>
      </c>
      <c r="C26" s="6" t="s">
        <v>49</v>
      </c>
      <c r="D26" s="6" t="s">
        <v>15</v>
      </c>
      <c r="E26" s="6" t="s">
        <v>16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16</v>
      </c>
      <c r="B27" s="6" t="s">
        <v>51</v>
      </c>
      <c r="C27" s="6" t="s">
        <v>52</v>
      </c>
      <c r="D27" s="6" t="s">
        <v>15</v>
      </c>
      <c r="E27" s="6" t="s">
        <v>16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17</v>
      </c>
      <c r="B28" s="6" t="s">
        <v>53</v>
      </c>
      <c r="C28" s="6" t="s">
        <v>54</v>
      </c>
      <c r="D28" s="6" t="s">
        <v>15</v>
      </c>
      <c r="E28" s="6" t="s">
        <v>16</v>
      </c>
      <c r="F28" s="6" t="s">
        <v>55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18</v>
      </c>
      <c r="B29" s="6" t="s">
        <v>56</v>
      </c>
      <c r="C29" s="6" t="s">
        <v>57</v>
      </c>
      <c r="D29" s="6" t="s">
        <v>15</v>
      </c>
      <c r="E29" s="6" t="s">
        <v>16</v>
      </c>
      <c r="F29" s="6" t="s">
        <v>36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19</v>
      </c>
      <c r="B30" s="6" t="s">
        <v>56</v>
      </c>
      <c r="C30" s="6" t="s">
        <v>58</v>
      </c>
      <c r="D30" s="6" t="s">
        <v>15</v>
      </c>
      <c r="E30" s="6" t="s">
        <v>16</v>
      </c>
      <c r="F30" s="6" t="s">
        <v>36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20</v>
      </c>
      <c r="B31" s="6" t="s">
        <v>56</v>
      </c>
      <c r="C31" s="6" t="s">
        <v>59</v>
      </c>
      <c r="D31" s="6" t="s">
        <v>15</v>
      </c>
      <c r="E31" s="6" t="s">
        <v>16</v>
      </c>
      <c r="F31" s="6" t="s">
        <v>36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21</v>
      </c>
      <c r="B32" s="6" t="s">
        <v>53</v>
      </c>
      <c r="C32" s="6" t="s">
        <v>60</v>
      </c>
      <c r="D32" s="6" t="s">
        <v>15</v>
      </c>
      <c r="E32" s="6" t="s">
        <v>16</v>
      </c>
      <c r="F32" s="6" t="s">
        <v>61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22</v>
      </c>
      <c r="B33" s="6" t="s">
        <v>51</v>
      </c>
      <c r="C33" s="6" t="s">
        <v>62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23</v>
      </c>
      <c r="B34" s="6" t="s">
        <v>51</v>
      </c>
      <c r="C34" s="6" t="s">
        <v>63</v>
      </c>
      <c r="D34" s="6" t="s">
        <v>15</v>
      </c>
      <c r="E34" s="6" t="s">
        <v>16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24</v>
      </c>
      <c r="B35" s="6" t="s">
        <v>64</v>
      </c>
      <c r="C35" s="6" t="s">
        <v>65</v>
      </c>
      <c r="D35" s="6" t="s">
        <v>15</v>
      </c>
      <c r="E35" s="6" t="s">
        <v>16</v>
      </c>
      <c r="F35" s="6" t="s">
        <v>50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25</v>
      </c>
      <c r="B36" s="6" t="s">
        <v>34</v>
      </c>
      <c r="C36" s="6" t="s">
        <v>66</v>
      </c>
      <c r="D36" s="6" t="s">
        <v>15</v>
      </c>
      <c r="E36" s="6" t="s">
        <v>16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26</v>
      </c>
      <c r="B37" s="6" t="s">
        <v>38</v>
      </c>
      <c r="C37" s="6" t="s">
        <v>68</v>
      </c>
      <c r="D37" s="6" t="s">
        <v>15</v>
      </c>
      <c r="E37" s="6" t="s">
        <v>16</v>
      </c>
      <c r="F37" s="6" t="s">
        <v>31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27</v>
      </c>
      <c r="B38" s="6" t="s">
        <v>38</v>
      </c>
      <c r="C38" s="6" t="s">
        <v>69</v>
      </c>
      <c r="D38" s="6" t="s">
        <v>15</v>
      </c>
      <c r="E38" s="6" t="s">
        <v>16</v>
      </c>
      <c r="F38" s="6" t="s">
        <v>31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28</v>
      </c>
      <c r="B39" s="6" t="s">
        <v>70</v>
      </c>
      <c r="C39" s="6" t="s">
        <v>71</v>
      </c>
      <c r="D39" s="6" t="s">
        <v>15</v>
      </c>
      <c r="E39" s="6" t="s">
        <v>16</v>
      </c>
      <c r="F39" s="6" t="s">
        <v>50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29</v>
      </c>
      <c r="B40" s="6" t="s">
        <v>70</v>
      </c>
      <c r="C40" s="6" t="s">
        <v>72</v>
      </c>
      <c r="D40" s="6" t="s">
        <v>15</v>
      </c>
      <c r="E40" s="6" t="s">
        <v>16</v>
      </c>
      <c r="F40" s="6" t="s">
        <v>31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30</v>
      </c>
      <c r="B41" s="6" t="s">
        <v>73</v>
      </c>
      <c r="C41" s="6" t="s">
        <v>74</v>
      </c>
      <c r="D41" s="6" t="s">
        <v>15</v>
      </c>
      <c r="E41" s="6" t="s">
        <v>16</v>
      </c>
      <c r="F41" s="6" t="s">
        <v>21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31</v>
      </c>
      <c r="B42" s="6" t="s">
        <v>75</v>
      </c>
      <c r="C42" s="6" t="s">
        <v>76</v>
      </c>
      <c r="D42" s="6" t="s">
        <v>15</v>
      </c>
      <c r="E42" s="6" t="s">
        <v>16</v>
      </c>
      <c r="F42" s="6" t="s">
        <v>50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32</v>
      </c>
      <c r="B43" s="6" t="s">
        <v>77</v>
      </c>
      <c r="C43" s="6" t="s">
        <v>78</v>
      </c>
      <c r="D43" s="6" t="s">
        <v>15</v>
      </c>
      <c r="E43" s="6" t="s">
        <v>16</v>
      </c>
      <c r="F43" s="6" t="s">
        <v>21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33</v>
      </c>
      <c r="B44" s="6" t="s">
        <v>79</v>
      </c>
      <c r="C44" s="6" t="s">
        <v>80</v>
      </c>
      <c r="D44" s="6" t="s">
        <v>15</v>
      </c>
      <c r="E44" s="6" t="s">
        <v>16</v>
      </c>
      <c r="F44" s="6" t="s">
        <v>50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34</v>
      </c>
      <c r="B45" s="6" t="s">
        <v>81</v>
      </c>
      <c r="C45" s="6" t="s">
        <v>82</v>
      </c>
      <c r="D45" s="6" t="s">
        <v>15</v>
      </c>
      <c r="E45" s="6" t="s">
        <v>16</v>
      </c>
      <c r="F45" s="6" t="s">
        <v>50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35</v>
      </c>
      <c r="B46" s="6" t="s">
        <v>81</v>
      </c>
      <c r="C46" s="6" t="s">
        <v>83</v>
      </c>
      <c r="D46" s="6" t="s">
        <v>15</v>
      </c>
      <c r="E46" s="6" t="s">
        <v>16</v>
      </c>
      <c r="F46" s="6" t="s">
        <v>50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36</v>
      </c>
      <c r="B47" s="6" t="s">
        <v>84</v>
      </c>
      <c r="C47" s="6" t="s">
        <v>85</v>
      </c>
      <c r="D47" s="6" t="s">
        <v>15</v>
      </c>
      <c r="E47" s="6" t="s">
        <v>16</v>
      </c>
      <c r="F47" s="6" t="s">
        <v>50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37</v>
      </c>
      <c r="B48" s="6" t="s">
        <v>86</v>
      </c>
      <c r="C48" s="6" t="s">
        <v>87</v>
      </c>
      <c r="D48" s="6" t="s">
        <v>15</v>
      </c>
      <c r="E48" s="6" t="s">
        <v>16</v>
      </c>
      <c r="F48" s="6" t="s">
        <v>50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38</v>
      </c>
      <c r="B49" s="6" t="s">
        <v>86</v>
      </c>
      <c r="C49" s="6" t="s">
        <v>88</v>
      </c>
      <c r="D49" s="6" t="s">
        <v>15</v>
      </c>
      <c r="E49" s="6" t="s">
        <v>16</v>
      </c>
      <c r="F49" s="6" t="s">
        <v>50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39</v>
      </c>
      <c r="B50" s="6" t="s">
        <v>89</v>
      </c>
      <c r="C50" s="6" t="s">
        <v>90</v>
      </c>
      <c r="D50" s="6" t="s">
        <v>15</v>
      </c>
      <c r="E50" s="6" t="s">
        <v>16</v>
      </c>
      <c r="F50" s="6" t="s">
        <v>50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40</v>
      </c>
      <c r="B51" s="6" t="s">
        <v>86</v>
      </c>
      <c r="C51" s="6" t="s">
        <v>91</v>
      </c>
      <c r="D51" s="6" t="s">
        <v>15</v>
      </c>
      <c r="E51" s="6" t="s">
        <v>16</v>
      </c>
      <c r="F51" s="6" t="s">
        <v>50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41</v>
      </c>
      <c r="B52" s="6" t="s">
        <v>86</v>
      </c>
      <c r="C52" s="6" t="s">
        <v>92</v>
      </c>
      <c r="D52" s="6" t="s">
        <v>15</v>
      </c>
      <c r="E52" s="6" t="s">
        <v>16</v>
      </c>
      <c r="F52" s="6" t="s">
        <v>50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42</v>
      </c>
      <c r="B53" s="6" t="s">
        <v>89</v>
      </c>
      <c r="C53" s="6" t="s">
        <v>93</v>
      </c>
      <c r="D53" s="6" t="s">
        <v>15</v>
      </c>
      <c r="E53" s="6" t="s">
        <v>16</v>
      </c>
      <c r="F53" s="6" t="s">
        <v>50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43</v>
      </c>
      <c r="B54" s="6" t="s">
        <v>86</v>
      </c>
      <c r="C54" s="6" t="s">
        <v>94</v>
      </c>
      <c r="D54" s="6" t="s">
        <v>15</v>
      </c>
      <c r="E54" s="6" t="s">
        <v>16</v>
      </c>
      <c r="F54" s="6" t="s">
        <v>50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44</v>
      </c>
      <c r="B55" s="6" t="s">
        <v>95</v>
      </c>
      <c r="C55" s="6" t="s">
        <v>96</v>
      </c>
      <c r="D55" s="6" t="s">
        <v>15</v>
      </c>
      <c r="E55" s="6" t="s">
        <v>16</v>
      </c>
      <c r="F55" s="6" t="s">
        <v>50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45</v>
      </c>
      <c r="B56" s="6" t="s">
        <v>97</v>
      </c>
      <c r="C56" s="6" t="s">
        <v>98</v>
      </c>
      <c r="D56" s="6" t="s">
        <v>15</v>
      </c>
      <c r="E56" s="6" t="s">
        <v>16</v>
      </c>
      <c r="F56" s="6" t="s">
        <v>50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46</v>
      </c>
      <c r="B57" s="6" t="s">
        <v>99</v>
      </c>
      <c r="C57" s="6" t="s">
        <v>100</v>
      </c>
      <c r="D57" s="6" t="s">
        <v>15</v>
      </c>
      <c r="E57" s="6" t="s">
        <v>16</v>
      </c>
      <c r="F57" s="6" t="s">
        <v>50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47</v>
      </c>
      <c r="B58" s="6" t="s">
        <v>29</v>
      </c>
      <c r="C58" s="6" t="s">
        <v>101</v>
      </c>
      <c r="D58" s="6" t="s">
        <v>15</v>
      </c>
      <c r="E58" s="6" t="s">
        <v>16</v>
      </c>
      <c r="F58" s="6" t="s">
        <v>50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48</v>
      </c>
      <c r="B59" s="6" t="s">
        <v>56</v>
      </c>
      <c r="C59" s="6" t="s">
        <v>102</v>
      </c>
      <c r="D59" s="6" t="s">
        <v>15</v>
      </c>
      <c r="E59" s="6" t="s">
        <v>16</v>
      </c>
      <c r="F59" s="6" t="s">
        <v>36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49</v>
      </c>
      <c r="B60" s="6" t="s">
        <v>70</v>
      </c>
      <c r="C60" s="6" t="s">
        <v>103</v>
      </c>
      <c r="D60" s="6" t="s">
        <v>15</v>
      </c>
      <c r="E60" s="6" t="s">
        <v>16</v>
      </c>
      <c r="F60" s="6" t="s">
        <v>50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50</v>
      </c>
      <c r="B61" s="6" t="s">
        <v>104</v>
      </c>
      <c r="C61" s="6" t="s">
        <v>105</v>
      </c>
      <c r="D61" s="6" t="s">
        <v>15</v>
      </c>
      <c r="E61" s="6" t="s">
        <v>16</v>
      </c>
      <c r="F61" s="6" t="s">
        <v>36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51</v>
      </c>
      <c r="B62" s="6" t="s">
        <v>70</v>
      </c>
      <c r="C62" s="6" t="s">
        <v>106</v>
      </c>
      <c r="D62" s="6" t="s">
        <v>15</v>
      </c>
      <c r="E62" s="6" t="s">
        <v>16</v>
      </c>
      <c r="F62" s="6" t="s">
        <v>31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52</v>
      </c>
      <c r="B63" s="6" t="s">
        <v>107</v>
      </c>
      <c r="C63" s="6" t="s">
        <v>108</v>
      </c>
      <c r="D63" s="6" t="s">
        <v>15</v>
      </c>
      <c r="E63" s="6" t="s">
        <v>16</v>
      </c>
      <c r="F63" s="6" t="s">
        <v>109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53</v>
      </c>
      <c r="B64" s="6" t="s">
        <v>110</v>
      </c>
      <c r="C64" s="6" t="s">
        <v>111</v>
      </c>
      <c r="D64" s="6" t="s">
        <v>15</v>
      </c>
      <c r="E64" s="6" t="s">
        <v>16</v>
      </c>
      <c r="F64" s="6" t="s">
        <v>50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54</v>
      </c>
      <c r="B65" s="6" t="s">
        <v>110</v>
      </c>
      <c r="C65" s="6" t="s">
        <v>112</v>
      </c>
      <c r="D65" s="6" t="s">
        <v>15</v>
      </c>
      <c r="E65" s="6" t="s">
        <v>16</v>
      </c>
      <c r="F65" s="6" t="s">
        <v>50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23</v>
      </c>
    </row>
    <row r="67" ht="15">
      <c r="A67" s="4" t="s">
        <v>113</v>
      </c>
    </row>
    <row r="68" ht="15">
      <c r="A68" s="8" t="s">
        <v>114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115</v>
      </c>
      <c r="C70" s="6" t="s">
        <v>116</v>
      </c>
      <c r="D70" s="6" t="s">
        <v>15</v>
      </c>
      <c r="E70" s="6" t="s">
        <v>16</v>
      </c>
      <c r="F70" s="6" t="s">
        <v>21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79</v>
      </c>
      <c r="C71" s="6" t="s">
        <v>117</v>
      </c>
      <c r="D71" s="6" t="s">
        <v>15</v>
      </c>
      <c r="E71" s="6" t="s">
        <v>16</v>
      </c>
      <c r="F71" s="6" t="s">
        <v>21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115</v>
      </c>
      <c r="C72" s="6" t="s">
        <v>118</v>
      </c>
      <c r="D72" s="6" t="s">
        <v>15</v>
      </c>
      <c r="E72" s="6" t="s">
        <v>16</v>
      </c>
      <c r="F72" s="6" t="s">
        <v>36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115</v>
      </c>
      <c r="C73" s="6" t="s">
        <v>119</v>
      </c>
      <c r="D73" s="6" t="s">
        <v>15</v>
      </c>
      <c r="E73" s="6" t="s">
        <v>16</v>
      </c>
      <c r="F73" s="6" t="s">
        <v>36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115</v>
      </c>
      <c r="C74" s="6" t="s">
        <v>120</v>
      </c>
      <c r="D74" s="6" t="s">
        <v>15</v>
      </c>
      <c r="E74" s="6" t="s">
        <v>16</v>
      </c>
      <c r="F74" s="6" t="s">
        <v>21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121</v>
      </c>
      <c r="C75" s="6" t="s">
        <v>122</v>
      </c>
      <c r="D75" s="6" t="s">
        <v>15</v>
      </c>
      <c r="E75" s="6" t="s">
        <v>16</v>
      </c>
      <c r="F75" s="6" t="s">
        <v>21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123</v>
      </c>
      <c r="C76" s="6" t="s">
        <v>124</v>
      </c>
      <c r="D76" s="6" t="s">
        <v>15</v>
      </c>
      <c r="E76" s="6" t="s">
        <v>16</v>
      </c>
      <c r="F76" s="6" t="s">
        <v>50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8</v>
      </c>
      <c r="B77" s="6" t="s">
        <v>79</v>
      </c>
      <c r="C77" s="6" t="s">
        <v>125</v>
      </c>
      <c r="D77" s="6" t="s">
        <v>15</v>
      </c>
      <c r="E77" s="6" t="s">
        <v>16</v>
      </c>
      <c r="F77" s="6" t="s">
        <v>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9</v>
      </c>
      <c r="B78" s="6" t="s">
        <v>34</v>
      </c>
      <c r="C78" s="6" t="s">
        <v>126</v>
      </c>
      <c r="D78" s="6" t="s">
        <v>15</v>
      </c>
      <c r="E78" s="6" t="s">
        <v>16</v>
      </c>
      <c r="F78" s="6" t="s">
        <v>31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10</v>
      </c>
      <c r="B79" s="6" t="s">
        <v>34</v>
      </c>
      <c r="C79" s="6" t="s">
        <v>127</v>
      </c>
      <c r="D79" s="6" t="s">
        <v>15</v>
      </c>
      <c r="E79" s="6" t="s">
        <v>16</v>
      </c>
      <c r="F79" s="6" t="s">
        <v>31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11</v>
      </c>
      <c r="B80" s="6" t="s">
        <v>34</v>
      </c>
      <c r="C80" s="6" t="s">
        <v>128</v>
      </c>
      <c r="D80" s="6" t="s">
        <v>15</v>
      </c>
      <c r="E80" s="6" t="s">
        <v>16</v>
      </c>
      <c r="F80" s="6" t="s">
        <v>50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12</v>
      </c>
      <c r="B81" s="6" t="s">
        <v>34</v>
      </c>
      <c r="C81" s="6" t="s">
        <v>129</v>
      </c>
      <c r="D81" s="6" t="s">
        <v>15</v>
      </c>
      <c r="E81" s="6" t="s">
        <v>16</v>
      </c>
      <c r="F81" s="6" t="s">
        <v>50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13</v>
      </c>
      <c r="B82" s="6" t="s">
        <v>34</v>
      </c>
      <c r="C82" s="6" t="s">
        <v>130</v>
      </c>
      <c r="D82" s="6" t="s">
        <v>15</v>
      </c>
      <c r="E82" s="6" t="s">
        <v>16</v>
      </c>
      <c r="F82" s="6" t="s">
        <v>109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14</v>
      </c>
      <c r="B83" s="6" t="s">
        <v>34</v>
      </c>
      <c r="C83" s="6" t="s">
        <v>131</v>
      </c>
      <c r="D83" s="6" t="s">
        <v>15</v>
      </c>
      <c r="E83" s="6" t="s">
        <v>16</v>
      </c>
      <c r="F83" s="6" t="s">
        <v>109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15</v>
      </c>
      <c r="B84" s="6" t="s">
        <v>26</v>
      </c>
      <c r="C84" s="6" t="s">
        <v>132</v>
      </c>
      <c r="D84" s="6" t="s">
        <v>15</v>
      </c>
      <c r="E84" s="6" t="s">
        <v>16</v>
      </c>
      <c r="F84" s="6" t="s">
        <v>133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16</v>
      </c>
      <c r="B85" s="6" t="s">
        <v>134</v>
      </c>
      <c r="C85" s="6" t="s">
        <v>135</v>
      </c>
      <c r="D85" s="6" t="s">
        <v>15</v>
      </c>
      <c r="E85" s="6" t="s">
        <v>16</v>
      </c>
      <c r="F85" s="6" t="s">
        <v>21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17</v>
      </c>
      <c r="B86" s="6" t="s">
        <v>26</v>
      </c>
      <c r="C86" s="6" t="s">
        <v>136</v>
      </c>
      <c r="D86" s="6" t="s">
        <v>15</v>
      </c>
      <c r="E86" s="6" t="s">
        <v>16</v>
      </c>
      <c r="F86" s="6" t="s">
        <v>50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18</v>
      </c>
      <c r="B87" s="6" t="s">
        <v>26</v>
      </c>
      <c r="C87" s="6" t="s">
        <v>137</v>
      </c>
      <c r="D87" s="6" t="s">
        <v>15</v>
      </c>
      <c r="E87" s="6" t="s">
        <v>16</v>
      </c>
      <c r="F87" s="6" t="s">
        <v>50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19</v>
      </c>
      <c r="B88" s="6" t="s">
        <v>26</v>
      </c>
      <c r="C88" s="6" t="s">
        <v>138</v>
      </c>
      <c r="D88" s="6" t="s">
        <v>15</v>
      </c>
      <c r="E88" s="6" t="s">
        <v>16</v>
      </c>
      <c r="F88" s="6" t="s">
        <v>50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20</v>
      </c>
      <c r="B89" s="6" t="s">
        <v>26</v>
      </c>
      <c r="C89" s="6" t="s">
        <v>139</v>
      </c>
      <c r="D89" s="6" t="s">
        <v>15</v>
      </c>
      <c r="E89" s="6" t="s">
        <v>16</v>
      </c>
      <c r="F89" s="6" t="s">
        <v>50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21</v>
      </c>
      <c r="B90" s="6" t="s">
        <v>26</v>
      </c>
      <c r="C90" s="6" t="s">
        <v>140</v>
      </c>
      <c r="D90" s="6" t="s">
        <v>15</v>
      </c>
      <c r="E90" s="6" t="s">
        <v>16</v>
      </c>
      <c r="F90" s="6" t="s">
        <v>50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22</v>
      </c>
      <c r="B91" s="6" t="s">
        <v>26</v>
      </c>
      <c r="C91" s="6" t="s">
        <v>141</v>
      </c>
      <c r="D91" s="6" t="s">
        <v>15</v>
      </c>
      <c r="E91" s="6" t="s">
        <v>16</v>
      </c>
      <c r="F91" s="6" t="s">
        <v>50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23</v>
      </c>
      <c r="B92" s="6" t="s">
        <v>142</v>
      </c>
      <c r="C92" s="6" t="s">
        <v>143</v>
      </c>
      <c r="D92" s="6" t="s">
        <v>15</v>
      </c>
      <c r="E92" s="6" t="s">
        <v>16</v>
      </c>
      <c r="F92" s="6" t="s">
        <v>50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24</v>
      </c>
      <c r="B93" s="6" t="s">
        <v>142</v>
      </c>
      <c r="C93" s="6" t="s">
        <v>144</v>
      </c>
      <c r="D93" s="6" t="s">
        <v>15</v>
      </c>
      <c r="E93" s="6" t="s">
        <v>16</v>
      </c>
      <c r="F93" s="6" t="s">
        <v>50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25</v>
      </c>
      <c r="B94" s="6" t="s">
        <v>142</v>
      </c>
      <c r="C94" s="6" t="s">
        <v>145</v>
      </c>
      <c r="D94" s="6" t="s">
        <v>15</v>
      </c>
      <c r="E94" s="6" t="s">
        <v>16</v>
      </c>
      <c r="F94" s="6" t="s">
        <v>50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26</v>
      </c>
      <c r="B95" s="6" t="s">
        <v>34</v>
      </c>
      <c r="C95" s="6" t="s">
        <v>146</v>
      </c>
      <c r="D95" s="6" t="s">
        <v>15</v>
      </c>
      <c r="E95" s="6" t="s">
        <v>16</v>
      </c>
      <c r="F95" s="6" t="s">
        <v>67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27</v>
      </c>
      <c r="B96" s="6" t="s">
        <v>34</v>
      </c>
      <c r="C96" s="6" t="s">
        <v>147</v>
      </c>
      <c r="D96" s="6" t="s">
        <v>15</v>
      </c>
      <c r="E96" s="6" t="s">
        <v>16</v>
      </c>
      <c r="F96" s="6" t="s">
        <v>50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28</v>
      </c>
      <c r="B97" s="6" t="s">
        <v>34</v>
      </c>
      <c r="C97" s="6" t="s">
        <v>148</v>
      </c>
      <c r="D97" s="6" t="s">
        <v>15</v>
      </c>
      <c r="E97" s="6" t="s">
        <v>16</v>
      </c>
      <c r="F97" s="6" t="s">
        <v>21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29</v>
      </c>
      <c r="B98" s="6" t="s">
        <v>142</v>
      </c>
      <c r="C98" s="6" t="s">
        <v>149</v>
      </c>
      <c r="D98" s="6" t="s">
        <v>15</v>
      </c>
      <c r="E98" s="6" t="s">
        <v>16</v>
      </c>
      <c r="F98" s="6" t="s">
        <v>50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30</v>
      </c>
      <c r="B99" s="6" t="s">
        <v>142</v>
      </c>
      <c r="C99" s="6" t="s">
        <v>150</v>
      </c>
      <c r="D99" s="6" t="s">
        <v>15</v>
      </c>
      <c r="E99" s="6" t="s">
        <v>16</v>
      </c>
      <c r="F99" s="6" t="s">
        <v>50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23</v>
      </c>
    </row>
    <row r="106" spans="2:3" ht="15">
      <c r="B106" s="9" t="s">
        <v>151</v>
      </c>
      <c r="C106" s="9"/>
    </row>
    <row r="107" spans="2:3" ht="15">
      <c r="B107" t="s">
        <v>152</v>
      </c>
      <c r="C107" t="s">
        <v>153</v>
      </c>
    </row>
    <row r="108" spans="2:3" ht="15">
      <c r="B108" t="s">
        <v>154</v>
      </c>
      <c r="C108" t="s">
        <v>155</v>
      </c>
    </row>
  </sheetData>
  <mergeCells count="7">
    <mergeCell ref="A1:L1"/>
    <mergeCell ref="A2:L2"/>
    <mergeCell ref="A3:K3"/>
    <mergeCell ref="A9:L9"/>
    <mergeCell ref="A10:K10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2024-08-15T21:57:56Z</dcterms:created>
  <cp:category/>
  <cp:version/>
  <cp:contentType/>
  <cp:contentStatus/>
</cp:coreProperties>
</file>