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<sst xmlns="http://schemas.openxmlformats.org/spreadsheetml/2006/main" count="280" uniqueCount="95">
  <si>
    <t>Ítems del llamado ADQUISICION DE ARTICULOS DE FERRETERIA Y HERRAMIENTAS VARIAS  con ID: 425036</t>
  </si>
  <si>
    <t>LOTE NRO: 1</t>
  </si>
  <si>
    <t>ADQUISICION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</si>
  <si>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</si>
  <si>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</si>
  <si>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</si>
  <si>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</si>
  <si>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</si>
  <si>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</si>
  <si>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</si>
  <si>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</si>
  <si>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</si>
  <si>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</si>
  <si>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30101503-001</t>
  </si>
  <si>
    <t xml:space="preserve">Angulo de hierro </t>
  </si>
  <si>
    <t>Unidad</t>
  </si>
  <si>
    <t>UNIDAD</t>
  </si>
  <si>
    <t>100</t>
  </si>
  <si>
    <t/>
  </si>
  <si>
    <t>46171503-002</t>
  </si>
  <si>
    <t>Cerradura externa con manija</t>
  </si>
  <si>
    <t>10</t>
  </si>
  <si>
    <t>20111714-001</t>
  </si>
  <si>
    <t>Conexion plastica flexible 0.40 x 1/2</t>
  </si>
  <si>
    <t>20</t>
  </si>
  <si>
    <t>Conexion plastica flexible 0.30 x 1/2</t>
  </si>
  <si>
    <t>24101506-001</t>
  </si>
  <si>
    <t>Carretilla de metal</t>
  </si>
  <si>
    <t>2</t>
  </si>
  <si>
    <t>39121205-001</t>
  </si>
  <si>
    <t xml:space="preserve">Canaleta plastica p/ cableado 20x20 mm x 2 metros </t>
  </si>
  <si>
    <t>30</t>
  </si>
  <si>
    <t xml:space="preserve">Canaleta plastica p/ cableado 10x20 mm x 2 metros </t>
  </si>
  <si>
    <t>39121402-002</t>
  </si>
  <si>
    <t xml:space="preserve">Supresor de pico con prolongador de 3 metros como minimo </t>
  </si>
  <si>
    <t>30141502-002</t>
  </si>
  <si>
    <t xml:space="preserve">Membrana fria de 45cm x rollos de aproximado 10 metros </t>
  </si>
  <si>
    <t>ROLLO</t>
  </si>
  <si>
    <t>3</t>
  </si>
  <si>
    <t>31162001-001</t>
  </si>
  <si>
    <t xml:space="preserve">Clavo de 1 pulgada en paquetes de 1kg </t>
  </si>
  <si>
    <t>PAQUETE</t>
  </si>
  <si>
    <t>5</t>
  </si>
  <si>
    <t>Clavo de 2 pulgadas en paquetes de 1kg</t>
  </si>
  <si>
    <t>Clavo de 3 pulgadas en paquetes de 1kg</t>
  </si>
  <si>
    <t>27111707-001</t>
  </si>
  <si>
    <t xml:space="preserve">Llave inglesa de 8 hasta 12 pulgadas </t>
  </si>
  <si>
    <t>27111750-001</t>
  </si>
  <si>
    <t xml:space="preserve">Pinza de presión de 10 pulgadas </t>
  </si>
  <si>
    <t>27111710-002</t>
  </si>
  <si>
    <t>Juego de llave allen</t>
  </si>
  <si>
    <t>KIT - JUEGO</t>
  </si>
  <si>
    <t>1</t>
  </si>
  <si>
    <t>27111708-001</t>
  </si>
  <si>
    <t>Llave para caño de 14 pulgadas</t>
  </si>
  <si>
    <t xml:space="preserve">Llave para caño de 18 pulgadas  </t>
  </si>
  <si>
    <t>27111509-007</t>
  </si>
  <si>
    <t xml:space="preserve">Juego de mecha para metal </t>
  </si>
  <si>
    <t>27111509-002</t>
  </si>
  <si>
    <t>Juego de mecha para hormigon</t>
  </si>
  <si>
    <t>31162806-004</t>
  </si>
  <si>
    <t>Tarugo con tornillo de 10mm</t>
  </si>
  <si>
    <t>300</t>
  </si>
  <si>
    <t>40141702-003</t>
  </si>
  <si>
    <t>Valvulita de repuesto para canilla de 1/2 FV</t>
  </si>
  <si>
    <t>50</t>
  </si>
  <si>
    <t>Precio Total</t>
  </si>
  <si>
    <t>LOTE NRO: 2</t>
  </si>
  <si>
    <t>ADQUISICION DE HERRAMIENTAS VARIAS, Contrato Abierto: No , Abastecimiento simultáneo: No</t>
  </si>
  <si>
    <t>40101701-9999</t>
  </si>
  <si>
    <t xml:space="preserve">Manometro para gas de Acondicionador de aire multifuncional </t>
  </si>
  <si>
    <t>40151502-001</t>
  </si>
  <si>
    <t>Bomba de vacio para refrigeracion de 3/4 HP</t>
  </si>
  <si>
    <t>25174004-004</t>
  </si>
  <si>
    <t>Gas refrigerante R22 Garrafita de 11 kilos</t>
  </si>
  <si>
    <t>GARRAFA</t>
  </si>
  <si>
    <t>Gas refrigerante R410 Garrafita de 13 kilos</t>
  </si>
  <si>
    <t>40101701-025</t>
  </si>
  <si>
    <t>Cano de cobre para acondicionador de aire 5/8"</t>
  </si>
  <si>
    <t>Metros</t>
  </si>
  <si>
    <t>7</t>
  </si>
  <si>
    <t>Cano de cobre para acondicionador de aire 1/2"</t>
  </si>
  <si>
    <t>41113611-997</t>
  </si>
  <si>
    <t>Capacimetro</t>
  </si>
  <si>
    <t>23171510-002</t>
  </si>
  <si>
    <t>Alambre para soldar</t>
  </si>
  <si>
    <t>27112101-001</t>
  </si>
  <si>
    <t>Maquina dobladora manual e hidraulica</t>
  </si>
  <si>
    <t>27113201-017</t>
  </si>
  <si>
    <t>kit de herramientas para equipos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</si>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</sst>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25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32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37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41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43</v>
      </c>
      <c r="D15" s="6" t="s">
        <v>15</v>
      </c>
      <c r="E15" s="6" t="s">
        <v>41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44</v>
      </c>
      <c r="D16" s="6" t="s">
        <v>15</v>
      </c>
      <c r="E16" s="6" t="s">
        <v>41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28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51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16</v>
      </c>
      <c r="F20" s="6" t="s">
        <v>52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53</v>
      </c>
      <c r="C21" s="6" t="s">
        <v>55</v>
      </c>
      <c r="D21" s="6" t="s">
        <v>15</v>
      </c>
      <c r="E21" s="6" t="s">
        <v>16</v>
      </c>
      <c r="F21" s="6" t="s">
        <v>52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 t="s">
        <v>51</v>
      </c>
      <c r="F22" s="6" t="s">
        <v>28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 t="s">
        <v>51</v>
      </c>
      <c r="F23" s="6" t="s">
        <v>28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 t="s">
        <v>16</v>
      </c>
      <c r="F24" s="6" t="s">
        <v>62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16</v>
      </c>
      <c r="F25" s="6" t="s">
        <v>65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66</v>
      </c>
    </row>
    <row r="27" ht="15">
      <c r="A27" s="4" t="s">
        <v>67</v>
      </c>
    </row>
    <row r="28" ht="15">
      <c r="A28" s="8" t="s">
        <v>68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69</v>
      </c>
      <c r="C30" s="6" t="s">
        <v>70</v>
      </c>
      <c r="D30" s="6" t="s">
        <v>15</v>
      </c>
      <c r="E30" s="6" t="s">
        <v>16</v>
      </c>
      <c r="F30" s="6" t="s">
        <v>28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71</v>
      </c>
      <c r="C31" s="6" t="s">
        <v>72</v>
      </c>
      <c r="D31" s="6" t="s">
        <v>15</v>
      </c>
      <c r="E31" s="6" t="s">
        <v>16</v>
      </c>
      <c r="F31" s="6" t="s">
        <v>28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73</v>
      </c>
      <c r="C32" s="6" t="s">
        <v>74</v>
      </c>
      <c r="D32" s="6" t="s">
        <v>15</v>
      </c>
      <c r="E32" s="6" t="s">
        <v>75</v>
      </c>
      <c r="F32" s="6" t="s">
        <v>38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73</v>
      </c>
      <c r="C33" s="6" t="s">
        <v>76</v>
      </c>
      <c r="D33" s="6" t="s">
        <v>15</v>
      </c>
      <c r="E33" s="6" t="s">
        <v>75</v>
      </c>
      <c r="F33" s="6" t="s">
        <v>38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77</v>
      </c>
      <c r="C34" s="6" t="s">
        <v>78</v>
      </c>
      <c r="D34" s="6" t="s">
        <v>79</v>
      </c>
      <c r="E34" s="6" t="s">
        <v>16</v>
      </c>
      <c r="F34" s="6" t="s">
        <v>80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77</v>
      </c>
      <c r="C35" s="6" t="s">
        <v>81</v>
      </c>
      <c r="D35" s="6" t="s">
        <v>79</v>
      </c>
      <c r="E35" s="6" t="s">
        <v>16</v>
      </c>
      <c r="F35" s="6" t="s">
        <v>42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82</v>
      </c>
      <c r="C36" s="6" t="s">
        <v>83</v>
      </c>
      <c r="D36" s="6" t="s">
        <v>15</v>
      </c>
      <c r="E36" s="6" t="s">
        <v>16</v>
      </c>
      <c r="F36" s="6" t="s">
        <v>28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8</v>
      </c>
      <c r="B37" s="6" t="s">
        <v>84</v>
      </c>
      <c r="C37" s="6" t="s">
        <v>85</v>
      </c>
      <c r="D37" s="6" t="s">
        <v>79</v>
      </c>
      <c r="E37" s="6" t="s">
        <v>16</v>
      </c>
      <c r="F37" s="6" t="s">
        <v>24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9</v>
      </c>
      <c r="B38" s="6" t="s">
        <v>86</v>
      </c>
      <c r="C38" s="6" t="s">
        <v>87</v>
      </c>
      <c r="D38" s="6" t="s">
        <v>15</v>
      </c>
      <c r="E38" s="6" t="s">
        <v>51</v>
      </c>
      <c r="F38" s="6" t="s">
        <v>52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10</v>
      </c>
      <c r="B39" s="6" t="s">
        <v>88</v>
      </c>
      <c r="C39" s="6" t="s">
        <v>89</v>
      </c>
      <c r="D39" s="6" t="s">
        <v>15</v>
      </c>
      <c r="E39" s="6" t="s">
        <v>51</v>
      </c>
      <c r="F39" s="6" t="s">
        <v>28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66</v>
      </c>
    </row>
    <row r="46" spans="2:3" ht="15">
      <c r="B46" s="9" t="s">
        <v>90</v>
      </c>
      <c r="C46" s="9"/>
    </row>
    <row r="47" spans="2:3" ht="15">
      <c r="B47" t="s">
        <v>91</v>
      </c>
      <c r="C47" t="s">
        <v>92</v>
      </c>
    </row>
    <row r="48" spans="2:3" ht="15">
      <c r="B48" t="s">
        <v>93</v>
      </c>
      <c r="C48" t="s">
        <v>94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2024-07-21T11:19:22Z</dcterms:created>
  <cp:category/>
  <cp:version/>
  <cp:contentType/>
  <cp:contentStatus/>
</cp:coreProperties>
</file>