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<sst xmlns="http://schemas.openxmlformats.org/spreadsheetml/2006/main" count="1036" uniqueCount="143">
  <si>
    <t>Ítems del llamado REPARACIÓN Y MANTENIMIENTO DE EQUIPOS DE ACONDICIONADORES DE AIRE SISTEMA VRV Y SISTEMA UTA DE QUIROFANO PARA EL HOSPITAL DE CLÍNICAS AÑO 2023-2024 con ID: 424816</t>
  </si>
  <si>
    <t>REPARACIÓN Y MANTENIMIENTO DE EQUIPOS DE ACONDICIONADORES DE AIRE SISTEMA VRV Y SISTEMA UTA DE QUIROFANO PARA EL HOSPITAL DE CLÍNICAS AÑO 2023-2024,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</si>
  <si>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</si>
  <si>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</si>
  <si>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</si>
  <si>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</si>
  <si>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</si>
  <si>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</si>
  <si>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</si>
  <si>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</si>
  <si>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</si>
  <si>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-  MANTENIMIENTO PREVENTIVO AIRE ACONDICIONADO VRV - PLANTA BAJA - 90 Equipos casettes -  Limpieza de Filtros del Evaporador</t>
  </si>
  <si>
    <t>Unidad</t>
  </si>
  <si>
    <t>EVENTO</t>
  </si>
  <si>
    <t>15</t>
  </si>
  <si>
    <t/>
  </si>
  <si>
    <t>Mantenimiento / Reparacion de aire acondicionado-MANTENIMIENTO PREVENTIVO AIRE ACONDICIONADO VRV-PLANTA BAJA-90 Equipos casettes-Desmontar y Limpiar la Paleta del Ventilador del Evaporador</t>
  </si>
  <si>
    <t>Mantenimiento / Reparacion de aire acondicionado -  MANTENIMIENTO PREVENTIVO AIRE ACONDICIONADO VRV - PLANTA BAJA - 90 Equipos casettes -  Control de cantidad de Gas R410 A.</t>
  </si>
  <si>
    <t>Mantenimiento / Reparacion de aire acondicionado -  MANTENIMIENTO PREVENTIVO AIRE ACONDICIONADO VRV - PLANTA BAJA - 90 Equipos casettes - Limpieza de las  Serpentinas del Evaporador.</t>
  </si>
  <si>
    <t>Mantenimiento / Reparacion de aire acondicionado -   MANTENIMIENTO PREVENTIVO AIRE ACONDICIONADO VRV - PLANTA BAJA - 90 Equipos casettes - Limpieza, engrase y control de funcionamiento del Motorventilador del Evaporador.</t>
  </si>
  <si>
    <t>Mantenimiento / Reparacion de aire acondicionado -  MANTENIMIENTO PREVENTIVO AIRE ACONDICIONADO VRV - PLANTA BAJA - 90 Equipos casettes -  Limpieza de las Cañerias de Desague.</t>
  </si>
  <si>
    <t>Mantenimiento / Reparacion de aire acondicionado -  MANTENIMIENTO PREVENTIVO AIRE ACONDICIONADO VRV - PLANTA BAJA - 90 Equipos casettes - Cambio de las Aislaciones de las Cañerías de Interconexiones de CU.</t>
  </si>
  <si>
    <t>Mantenimiento / Reparacion de aire acondicionado -  MANTENIMIENTO PREVENTIVO AIRE ACONDICIONADO VRV - PLANTA BAJA - 90 Equipos casettes - Limpieza de la Bandeja de Desague del Evaporador.</t>
  </si>
  <si>
    <t>Mantenimiento / Reparacion de aire acondicionado - MANTENIMIENTO CORRECTIVO AIRE ACONDICIONADO VRV - PLANTA BAJA - 90 Equipos casettes - Provisión y carga de gas R 410A.</t>
  </si>
  <si>
    <t>80111613-9999</t>
  </si>
  <si>
    <t>Mano de Obra - Mantenimiento y/o reparación</t>
  </si>
  <si>
    <t>Mantenimiento / Reparacion de aire acondicionado - MANTENIMIENTO CORRECTIVO AIRE ACONDICIONADO VRV - PLANTA BAJA - 90 Equipos casettes -  Provisión y cambio de Motor del Ventilador del Evaporador.</t>
  </si>
  <si>
    <t>Mantenimiento / Reparacion de aire acondicionado - MANTENIMIENTO CORRECTIVO AIRE ACONDICIONADO VRV - PLANTA BAJA - 90 Equipos casettes - Provisión y cambio de Capacitor del Motor del Ventilador del Condensador.</t>
  </si>
  <si>
    <t>Mantenimiento / Reparacion de aire acondicionado - MANTENIMIENTO CORRECTIVO AIRE ACONDICIONADO VRV - PLANTA BAJA - 90 Equipos casettes - Provisión y cambio de la Aleta del Ventilador del Condensador.</t>
  </si>
  <si>
    <t>Mantenimiento / Reparacion de aire acondicionado - MANTENIMIENTO CORRECTIVO AIRE ACONDICIONADO VRV - PLANTA BAJA - 90 Equipos casettes -  Cambio de la Bomba de Desague.</t>
  </si>
  <si>
    <t>Mantenimiento / Reparacion de aire acondicionado -  MANTENIMIENTO CORRECTIVO AIRE ACONDICIONADO VRV - PLANTA BAJA - 90 Equipos casettes - Reparación de la Placa Electrónica</t>
  </si>
  <si>
    <t>Mantenimiento / Reparacion de aire acondicionado - MANTENIMIENTO CORRECTIVO AIRE ACONDICIONADO VRV - PLANTA BAJA - 90 Equipos casettes - Provisión y cambio de Anticongelante, en caso de perdidas.</t>
  </si>
  <si>
    <t>Mantenimiento / Reparacion de aire acondicionado - MANTENIMIENTO CORRECTIVO AIRE ACONDICIONADO VRV - PLANTA BAJA - 90 Equipos casettes - Detección de pérdidas de Gas R 410 A, soldadura y prueba de hermeticidad con nitrogeno.</t>
  </si>
  <si>
    <t>Mantenimiento / Reparacion de aire acondicionado -  MANTENIMIENTO CORRECTIVO AIRE ACONDICIONADO VRV - PLANTA BAJA - 90 Equipos casettes - Verificación y Actualizacion del sistema o soffware, incluye verificación de buen funcionamiento de los CSNET HITACHI.</t>
  </si>
  <si>
    <t>Mantenimiento / Reparacion de aire acondicionado - MANTENIMIENTO PREVENTIVO AIRE ACONDICIONADO VRV- 1ER. PISO - 115 Equipos casettes - Limpieza de Filtros del Evaporador.</t>
  </si>
  <si>
    <t>Mantenimiento / Reparacion de aire acondicionado - MANTENIMIENTO PREVENTIVO AIRE ACONDICIONADO VRV- 1ER. PISO - 115 Equipos casettes - Desmontar y Limpiar la Paleta del Ventilador del Evaporador.</t>
  </si>
  <si>
    <t>Mantenimiento / Reparacion de aire acondicionado - MANTENIMIENTO PREVENTIVO AIRE ACONDICIONADO VRV- 1ER. PISO - 115 Equipos casettes - Control de cantidad de Gas R410 A.</t>
  </si>
  <si>
    <t>Mantenimiento / Reparacion de aire acondicionado - MANTENIMIENTO PREVENTIVO AIRE ACONDICIONADO VRV- 1ER. PISO - 115 Equipos casettes - Limpieza de las  Serpentinas del Evaporador.</t>
  </si>
  <si>
    <t>Mantenimiento / Reparacion de aire acondicionado - MANTENIMIENTO PREVENTIVO AIRE ACONDICIONADO VRV- 1ER. PISO - 115 Equipos casettes - Limpieza, engrase y control de funcionamiento del Motorventilador del Evaporador.</t>
  </si>
  <si>
    <t>Mantenimiento / Reparacion de aire acondicionado - MANTENIMIENTO PREVENTIVO AIRE ACONDICIONADO VRV- 1ER. PISO - 115 Equipos casettes - Limpieza de la Bomba de Desague del Evaporador.</t>
  </si>
  <si>
    <t>Mantenimiento / Reparacion de aire acondicionado - MANTENIMIENTO PREVENTIVO AIRE ACONDICIONADO VRV- 1ER. PISO - 115 Equipos casettes - Limpieza de las Cañerias de Desague.</t>
  </si>
  <si>
    <t>Mantenimiento / Reparacion de aire acondicionado - MANTENIMIENTO PREVENTIVO AIRE ACONDICIONADO VRV- 1ER. PISO - 115 Equipos casettes - Cambio de las Aislaciones de las Cañerías de Interconexiones de CU.</t>
  </si>
  <si>
    <t>Mantenimiento / Reparacion de aire acondicionado - MANTENIMIENTO PREVENTIVO AIRE ACONDICIONADO VRV- 1ER. PISO - 115 Equipos casettes - Limpieza de la Bandeja de Desague del Evaporador.</t>
  </si>
  <si>
    <t>Mantenimiento / Reparacion de aire acondicionado - MANTENIMIENTO CORRECTIVO AIRE ACONDICIONADO VRV- 1ER. PISO - 115 Equipos casettes - Provisión y carga de gas  R 410A.</t>
  </si>
  <si>
    <t>Mantenimiento / Reparacion de aire acondicionado - MANTENIMIENTO CORRECTIVO AIRE ACONDICIONADO VRV- 1ER. PISO - 115 Equipos casettes - Provisión y cambio de Motor del Ventilador del Evaporador.</t>
  </si>
  <si>
    <t>Mantenimiento / Reparacion de aire acondicionado - MANTENIMIENTO CORRECTIVO AIRE ACONDICIONADO VRV- 1ER. PISO - 115 Equipos casettes - Provisión y cambio de Capacitor del Motor del Ventilador del Condensador.</t>
  </si>
  <si>
    <t>Mantenimiento / Reparacion de aire acondicionado - MANTENIMIENTO CORRECTIVO AIRE ACONDICIONADO VRV- 1ER. PISO - 115 Equipos casettes - Provisión y cambio de la Aleta del Ventilador del Condensador.</t>
  </si>
  <si>
    <t>Mantenimiento / Reparacion de aire acondicionado - MANTENIMIENTO CORRECTIVO AIRE ACONDICIONADO VRV- 1ER. PISO - 115 Equipos casettes - Cambio de la Bomba de Desague.</t>
  </si>
  <si>
    <t>Mantenimiento / Reparacion de aire acondicionado - MANTENIMIENTO CORRECTIVO AIRE ACONDICIONADO VRV- 1ER. PISO - 115 Equipos casettes - Reparación de la Placa Electrónica.</t>
  </si>
  <si>
    <t>Mantenimiento / Reparacion de aire acondicionado - MANTENIMIENTO CORRECTIVO AIRE ACONDICIONADO VRV- 1ER. PISO - 115 Equipos casettes - Provisión y cambio de Anticongelante, en caso de perdidas.</t>
  </si>
  <si>
    <t>Mantenimiento / Reparacion de aire acondicionado - MANTENIMIENTO CORRECTIVO AIRE ACONDICIONADO VRV- 1ER. PISO - 115 Equipos casettes - Detección de pérdidas de Gas R 410 A, soldadura y prueba de hermeticidad con nitrogeno.</t>
  </si>
  <si>
    <t>Mantenimiento / Reparacion de aire acondicionado - MANTENIMIENTO CORRECTIVO AIRE ACONDICIONADO VRV- 1ER. PISO - 115 Equipos casettes - Verificación y Actualizacion del sistema o soffware, incluye verificación de buen funcionamiento de los CSNET HITACHI.</t>
  </si>
  <si>
    <t>Mantenimiento / Reparacion de aire acondicionado - MANTENIMIENTO CORRECTIVO AIRE ACONDICIONADO VRV- 1ER. PISO - 115 Equipos casettes - Limpieza de Filtros del Evaporador.</t>
  </si>
  <si>
    <t>Mantenimiento / Reparacion de aire acondicionado - MANTENIMIENTO CORRECTIVO AIRE ACONDICIONADO VRV- 1ER. PISO - 115 Equipos casettes - Desmontar y Limpiar la Paleta del Ventilador del Evaporador.</t>
  </si>
  <si>
    <t>Mantenimiento / Reparacion de aire acondicionado - MANTENIMIENTO CORRECTIVO AIRE ACONDICIONADO VRV- 1ER. PISO - 115 Equipos casettes - Control de cantidad de Gas R410 A.</t>
  </si>
  <si>
    <t>Mantenimiento / Reparacion de aire acondicionado - MANTENIMIENTO CORRECTIVO AIRE ACONDICIONADO VRV- 1ER. PISO - 115 Equipos casettes - Limpieza de las  Serpentinas del Evaporador.</t>
  </si>
  <si>
    <t>Mantenimiento / Reparacion de aire acondicionado - MANTENIMIENTO CORRECTIVO AIRE ACONDICIONADO VRV- 1ER. PISO - 115 Equipos casettes - Limpieza, engrase y control de funcionamiento del Motorventilador del Evaporador.</t>
  </si>
  <si>
    <t>Mantenimiento / Reparacion de aire acondicionado - MANTENIMIENTO CORRECTIVO AIRE ACONDICIONADO VRV- 1ER. PISO - 115 Equipos casettes - Limpieza de la Bomba de Desague del Evaporador.</t>
  </si>
  <si>
    <t>Mantenimiento / Reparacion de aire acondicionado - MANTENIMIENTO CORRECTIVO AIRE ACONDICIONADO VRV- 1ER. PISO - 115 Equipos casettes - Limpieza de las Cañerias de Desague.</t>
  </si>
  <si>
    <t>Mantenimiento / Reparacion de aire acondicionado - MANTENIMIENTO CORRECTIVO AIRE ACONDICIONADO VRV- 1ER. PISO - 115 Equipos casettes - Cambio de las Aislaciones de las Cañerías de Interconexiones de CU.</t>
  </si>
  <si>
    <t>Mantenimiento / Reparacion de aire acondicionado - MANTENIMIENTO CORRECTIVO AIRE ACONDICIONADO VRV- 1ER. PISO - 115 Equipos casettes - Limpieza de la Bandeja de Desague del Evaporador.</t>
  </si>
  <si>
    <t>Mantenimiento / Reparacion de aire acondicionado - MANTENIMIENTO CORRECTIVO AIRE ACONDICIONADO VRV - 2DO. PISO - 135 Equipos casettes - Provisión y carga de gas  R 410A.</t>
  </si>
  <si>
    <t>Mantenimiento / Reparacion de aire acondicionado - MANTENIMIENTO CORRECTIVO AIRE ACONDICIONADO VRV - 2DO. PISO - 135 Equipos casettes - Provisión y cambio de Motor del Ventilador del Evaporador.</t>
  </si>
  <si>
    <t>Mantenimiento / Reparacion de aire acondicionado - MANTENIMIENTO CORRECTIVO AIRE ACONDICIONADO VRV - 2DO. PISO - 135 Equipos casettes - Provisión y cambio de Capacitor del Motor del Ventilador del Condensador.</t>
  </si>
  <si>
    <t>Mantenimiento / Reparacion de aire acondicionado - MANTENIMIENTO CORRECTIVO AIRE ACONDICIONADO VRV - 2DO. PISO - 135 Equipos casettes - Provisión y cambio de la Aleta del Ventilador del Condensador.</t>
  </si>
  <si>
    <t>Mantenimiento / Reparacion de aire acondicionado - MANTENIMIENTO CORRECTIVO AIRE ACONDICIONADO VRV - 2DO. PISO - 135 Equipos casettes - Cambio de la Bomba de Desague.</t>
  </si>
  <si>
    <t>Mantenimiento / Reparacion de aire acondicionado - MANTENIMIENTO CORRECTIVO AIRE ACONDICIONADO VRV - 2DO. PISO - 135 Equipos casettes - Reparación de la Placa Electrónica.</t>
  </si>
  <si>
    <t>Mantenimiento / Reparacion de aire acondicionado - MANTENIMIENTO CORRECTIVO AIRE ACONDICIONADO VRV - 2DO. PISO - 135 Equipos casettes - Provisión y cambio de Anticongelante, en caso de perdidas.</t>
  </si>
  <si>
    <t>Mantenimiento / Reparacion de aire acondicionado -MANTENIMIENTO CORRECTIVO AIRE ACONDICIONADO VRV - 2DO. PISO - 135 Equipos casettes - Detección de pérdidas de Gas R 410 A, soldadura y prueba de hermeticidad con nitrogeno.</t>
  </si>
  <si>
    <t>Mantenimiento / Reparacion de aire acondicionado - MANTENIMIENTO CORRECTIVO AIRE ACONDICIONADO VRV - 2DO. PISO - 135 Equipos casettes - Verificación y Actualizacion del sistema o soffware, incluye verificación de buen funcionamiento de los CSNET HITACHI.</t>
  </si>
  <si>
    <t>Mantenimiento / Reparacion de aire acondicionado - MANTENIMIENTO PREVENTIVO AIRE ACONDICIONADO VRV - 3ER. PISO - 109 Equipos casettes - Limpieza de Filtros del Evaporador.</t>
  </si>
  <si>
    <t>Mantenimiento / Reparacion de aire acondicionado - MANTENIMIENTO PREVENTIVO AIRE ACONDICIONADO VRV - 3ER. PISO - 109 Equipos casettes - Desmontar y Limpiar la Paleta del Ventilador del Evaporador.</t>
  </si>
  <si>
    <t>Mantenimiento / Reparacion de aire acondicionado - MANTENIMIENTO PREVENTIVO AIRE ACONDICIONADO VRV - 3ER. PISO - 109 Equipos casettes - Control de cantidad de Gas R410 A.</t>
  </si>
  <si>
    <t>Mantenimiento / Reparacion de aire acondicionado - MANTENIMIENTO PREVENTIVO AIRE ACONDICIONADO VRV - 3ER. PISO - 109 Equipos casettes - Limpieza de las  Serpentinas del Evaporador.</t>
  </si>
  <si>
    <t>Mantenimiento / Reparacion de aire acondicionado - MANTENIMIENTO PREVENTIVO AIRE ACONDICIONADO VRV - 3ER. PISO - 109 Equipos casettes - Limpieza, engrase y control de funcionamiento del Motorventilador del Evaporador</t>
  </si>
  <si>
    <t>Mantenimiento / Reparacion de aire acondicionado - MANTENIMIENTO PREVENTIVO AIRE ACONDICIONADO VRV - 3ER. PISO - 109 Equipos casettes -  Limpieza de la Bomba de Desague del Evaporador.</t>
  </si>
  <si>
    <t>Mantenimiento / Reparacion de aire acondicionado - MANTENIMIENTO PREVENTIVO AIRE ACONDICIONADO VRV - 3ER. PISO - 109 Equipos casettes - Limpieza de las Cañerias de Desague.</t>
  </si>
  <si>
    <t>Mantenimiento / Reparacion de aire acondicionado - MANTENIMIENTO PREVENTIVO AIRE ACONDICIONADO VRV - 3ER. PISO - 109 Equipos casettes -  Cambio de las Aislaciones de las Cañerías de Interconexiones de CU.</t>
  </si>
  <si>
    <t>Mantenimiento / Reparacion de aire acondicionado - MANTENIMIENTO PREVENTIVO AIRE ACONDICIONADO VRV - 3ER. PISO - 109 Equipos casettes -  Limpieza de la Bandeja de Desague del Evaporador.</t>
  </si>
  <si>
    <t>Mantenimiento / Reparacion de aire acondicionado - MANTENIMIENTO CORRECTIVO AIRE ACONDICIONADO VRV - 3ER. PISO - 109 Equipos casettes - Provisión y carga de gas  R 410A.</t>
  </si>
  <si>
    <t>Mantenimiento / Reparacion de aire acondicionado - MANTENIMIENTO CORRECTIVO AIRE ACONDICIONADO VRV - 3ER. PISO - 109 Equipos casettes -  Provisión y cambio de Motor del Ventilador del Evaporador.</t>
  </si>
  <si>
    <t>Mantenimiento / Reparacion de aire acondicionado - MANTENIMIENTO CORRECTIVO AIRE ACONDICIONADO VRV - 3ER. PISO - 109 Equipos casettes - Provisión y cambio de Capacitor del Motor del Ventilador del Condensador.</t>
  </si>
  <si>
    <t>Mantenimiento / Reparacion de aire acondicionado - MANTENIMIENTO CORRECTIVO AIRE ACONDICIONADO VRV - 3ER. PISO - 109 Equipos casettes - Provisión y cambio de la Aleta del Ventilador del Condensador.</t>
  </si>
  <si>
    <t>Mantenimiento / Reparacion de aire acondicionado - MANTENIMIENTO CORRECTIVO AIRE ACONDICIONADO VRV - 3ER. PISO - 109 Equipos casettes -  Cambio de la Bomba de Desague.</t>
  </si>
  <si>
    <t>Mantenimiento / Reparacion de aire acondicionado - MANTENIMIENTO CORRECTIVO AIRE ACONDICIONADO VRV - 3ER. PISO - 109 Equipos casettes - Reparación de la Placa Electrónica.</t>
  </si>
  <si>
    <t>Mantenimiento / Reparacion de aire acondicionado - MANTENIMIENTO CORRECTIVO AIRE ACONDICIONADO VRV - 3ER. PISO - 109 Equipos casettes - Provisión y cambio de Anticongelante, en caso de perdidas.</t>
  </si>
  <si>
    <t>Mantenimiento / Reparacion de aire acondicionado - MANTENIMIENTO CORRECTIVO AIRE ACONDICIONADO VRV - 3ER. PISO - 109 Equipos casettes -  Detección de pérdidas de Gas R 410 A, soldadura y prueba de hermeticidad con nitrogeno.</t>
  </si>
  <si>
    <t>Mantenimiento / Reparacion de aire acondicionado - MANTENIMIENTO CORRECTIVO AIRE ACONDICIONADO VRV - 3ER. PISO - 109 Equipos casettes - Verificación y Actualizacion del sistema o soffware, incluye verificación de buen funcionamiento de los CSNET HITACHI.</t>
  </si>
  <si>
    <t>Mantenimiento / Reparacion de aire acondicionado - MANTENIMIENTO PREVENTIVO AIRE ACONDICIONADO VRV- 4TO. PISO - 115 Equipos casettes - Limpieza de Filtros del Evaporador</t>
  </si>
  <si>
    <t>Mantenimiento / Reparacion de aire acondicionado - MANTENIMIENTO PREVENTIVO AIRE ACONDICIONADO VRV- 4TO. PISO - 115 Equipos casettes - Desmontar y Limpiar la Paleta del Ventilador del Evaporador.</t>
  </si>
  <si>
    <t>Mantenimiento / Reparacion de aire acondicionado - MANTENIMIENTO PREVENTIVO AIRE ACONDICIONADO VRV- 4TO. PISO - 115 Equipos casettes - Control de cantidad de Gas R410 A.</t>
  </si>
  <si>
    <t>Mantenimiento / Reparacion de aire acondicionado -MANTENIMIENTO PREVENTIVO AIRE ACONDICIONADO VRV- 4TO. PISO - 115 Equipos casettes - Limpieza de las  Serpentinas del Evaporador.</t>
  </si>
  <si>
    <t>Mantenimiento / Reparacion de aire acondicionado - MANTENIMIENTO PREVENTIVO AIRE ACONDICIONADO VRV- 4TO. PISO - 115 Equipos casettes -  Limpieza, engrase y control de funcionamiento del Motorventilador del Evaporador.</t>
  </si>
  <si>
    <t>Mantenimiento / Reparacion de aire acondicionado - MANTENIMIENTO PREVENTIVO AIRE ACONDICIONADO VRV- 4TO. PISO - 115 Equipos casettes - Limpieza de la Bomba de Desague del Evaporador.</t>
  </si>
  <si>
    <t>Mantenimiento / Reparacion de aire acondicionado - MANTENIMIENTO PREVENTIVO AIRE ACONDICIONADO VRV- 4TO. PISO - 115 Equipos casettes - Limpieza de las Cañerias de Desague.</t>
  </si>
  <si>
    <t>Mantenimiento / Reparacion de aire acondicionado - MANTENIMIENTO PREVENTIVO AIRE ACONDICIONADO VRV- 4TO. PISO - 115 Equipos casettes - Cambio de las Aislaciones de las Cañerías de Interconexiones de CU.</t>
  </si>
  <si>
    <t>Mantenimiento / Reparacion de aire acondicionado - MANTENIMIENTO PREVENTIVO AIRE ACONDICIONADO VRV- 4TO. PISO - 115 Equipos casettes -  Limpieza de la Bandeja de Desague del Evaporador.</t>
  </si>
  <si>
    <t>Mantenimiento / Reparacion de aire acondicionado -  MANTENIMIENTO CORRECTIVO  AIRE ACONDICIONADO VRV- 4TO. PISO - 115 Equipos casettes - Provisión y carga de gas  R 410A.</t>
  </si>
  <si>
    <t>Mantenimiento / Reparacion de aire acondicionado -  MANTENIMIENTO CORRECTIVO  AIRE ACONDICIONADO VRV- 4TO. PISO - 115 Equipos casettes - Provisión y cambio de Motor del Ventilador del Evaporador.</t>
  </si>
  <si>
    <t>Mantenimiento / Reparacion de aire acondicionado -  MANTENIMIENTO CORRECTIVO  AIRE ACONDICIONADO VRV- 4TO. PISO - 115 Equipos casettes - Provisión y cambio de Capacitor del Motor del Ventilador del Condensador.</t>
  </si>
  <si>
    <t>Mantenimiento / Reparacion de aire acondicionado -  MANTENIMIENTO CORRECTIVO  AIRE ACONDICIONADO VRV- 4TO. PISO - 115 Equipos casettes - Provisión y cambio de la Aleta del Ventilador del Condensador.</t>
  </si>
  <si>
    <t>Mantenimiento / Reparacion de aire acondicionado -  MANTENIMIENTO CORRECTIVO  AIRE ACONDICIONADO VRV- 4TO. PISO - 115 Equipos casettes - Cambio de la Bomba de Desague.</t>
  </si>
  <si>
    <t>Mantenimiento / Reparacion de aire acondicionado -  MANTENIMIENTO CORRECTIVO  AIRE ACONDICIONADO VRV- 4TO. PISO - 115 Equipos casettes - Reparación de la Placa Electrónica.</t>
  </si>
  <si>
    <t>Mantenimiento / Reparacion de aire acondicionado -  MANTENIMIENTO CORRECTIVO  AIRE ACONDICIONADO VRV- 4TO. PISO - 115 Equipos casettes -  Provisión y cambio de Anticongelante, en caso de perdidas.</t>
  </si>
  <si>
    <t>Mantenimiento / Reparacion de aire acondicionado -  MANTENIMIENTO CORRECTIVO  AIRE ACONDICIONADO VRV- 4TO. PISO - 115 Equipos casettes - Detección de pérdidas de Gas R 410 A, soldadura y prueba de hermeticidad con nitrogeno.</t>
  </si>
  <si>
    <t>Mantenimiento / Reparacion de aire acondicionado -  MANTENIMIENTO CORRECTIVO  AIRE ACONDICIONADO VRV- 4TO. PISO - 115 Equipos casettes - Verificación y Actualizacion del sistema o soffware, incluye verificación de buen funcionamiento de los CSNET HITACHI.</t>
  </si>
  <si>
    <t>Mantenimiento / Reparacion de aire acondicionado - MANTENIMIENTO PREVENTIVO AIRE ACONDICIONADO VRV- 5TO. PISO - 4 Equipos casette -  Limpieza de Filtros del Evaporador.</t>
  </si>
  <si>
    <t>Mantenimiento / Reparacion de aire acondicionado - MANTENIMIENTO PREVENTIVO AIRE ACONDICIONADO VRV- 5TO. PISO - 4 Equipos casette - Desmontar y Limpiar la Paleta del Ventilador del Evaporador.</t>
  </si>
  <si>
    <t>Mantenimiento / Reparacion de aire acondicionado - MANTENIMIENTO PREVENTIVO AIRE ACONDICIONADO VRV- 5TO. PISO - 4 Equipos casette - Control de cantidad de Gas R410 A.</t>
  </si>
  <si>
    <t>Mantenimiento / Reparacion de aire acondicionado - MANTENIMIENTO PREVENTIVO AIRE ACONDICIONADO VRV- 5TO. PISO - 4 Equipos casette -  Limpieza de las  Serpentinas del Evaporador</t>
  </si>
  <si>
    <t>Mantenimiento / Reparacion de aire acondicionado - MANTENIMIENTO PREVENTIVO AIRE ACONDICIONADO VRV- 5TO. PISO - 4 Equipos casette - Limpieza, engrase y control de funcionamiento del Motorventilador del Evaporador.</t>
  </si>
  <si>
    <t>Mantenimiento / Reparacion de aire acondicionado - MANTENIMIENTO PREVENTIVO AIRE ACONDICIONADO VRV- 5TO. PISO - 4 Equipos casette - Limpieza de la Bomba de Desague del Evaporador.</t>
  </si>
  <si>
    <t>Mantenimiento / Reparacion de aire acondicionado - MANTENIMIENTO PREVENTIVO AIRE ACONDICIONADO VRV- 5TO. PISO - 4 Equipos casette - Limpieza de las Cañerias de Desague.</t>
  </si>
  <si>
    <t>Mantenimiento / Reparacion de aire acondicionado - MANTENIMIENTO CORRECTIVO AIRE ACONDICIONADO VRV- 5TO. PISO - 4 Equipos casettes - Provisión y carga de gas  R 410A.</t>
  </si>
  <si>
    <t>Mantenimiento / Reparacion de aire acondicionado - MANTENIMIENTO CORRECTIVO AIRE ACONDICIONADO VRV- 5TO. PISO - 4 Equipos casettes - Provisión y cambio de Motor del Ventilador del Evaporador.</t>
  </si>
  <si>
    <t>Mantenimiento / Reparacion de aire acondicionado - MANTENIMIENTO CORRECTIVO AIRE ACONDICIONADO VRV- 5TO. PISO - 4 Equipos casettes - Provisión y cambio de Capacitor del Motor del Ventilador del Condensador.</t>
  </si>
  <si>
    <t>Mantenimiento / Reparacion de aire acondicionado - MANTENIMIENTO CORRECTIVO AIRE ACONDICIONADO VRV- 5TO. PISO - 4 Equipos casettes - Provisión y cambio de la Aleta del Ventilador del Condensador.</t>
  </si>
  <si>
    <t>Mantenimiento / Reparacion de aire acondicionado - MANTENIMIENTO CORRECTIVO AIRE ACONDICIONADO VRV- 5TO. PISO - 4 Equipos casettes - Cambio de la Bomba de Desague.</t>
  </si>
  <si>
    <t>Mantenimiento / Reparacion de aire acondicionado - MANTENIMIENTO CORRECTIVO AIRE ACONDICIONADO VRV- 5TO. PISO - 4 Equipos casettes - Reparación de la Placa Electrónica.</t>
  </si>
  <si>
    <t>Mantenimiento / Reparacion de aire acondicionado - MANTENIMIENTO CORRECTIVO AIRE ACONDICIONADO VRV- 5TO. PISO - 4 Equipos casettes - Detección de pérdidas de Gas R 410 A, soldadura y prueba de hermeticidad con nitrogeno.</t>
  </si>
  <si>
    <t>Mantenimiento / Reparacion de aire acondicionado - MANTENIMIENTO CORRECTIVO AIRE ACONDICIONADO VRV- 5TO. PISO - 4 Equipos casettes - Provision de compresor inverter Hictachi modelo E 405 AHD 36D2 o similar compatible al sistema.</t>
  </si>
  <si>
    <t>10</t>
  </si>
  <si>
    <t>Mantenimiento / Reparacion de aire acondicionado - MANTENIMIENTO CORRECTIVO AIRE ACONDICIONADO VRV- 5TO. PISO - 4 Equipos casettes - Cambio de Casette dañado 60mil BTU para primer piso cuandrante 4 compatible al sistema existente</t>
  </si>
  <si>
    <t>6</t>
  </si>
  <si>
    <t>25174004-004</t>
  </si>
  <si>
    <t>Gas refrigerante - MANTENIMIENTO CORRECTIVO AIRE ACONDICIONADO VRV- 5TO. PISO - 4 Equipos casettes - Provision de Gas refrigerante 410 A</t>
  </si>
  <si>
    <t>TUBO</t>
  </si>
  <si>
    <t>35</t>
  </si>
  <si>
    <t>Mant./reparacion de aire acondicionado-MANT. PREVENTIVO AIRE ACONDICIONADO SISTEMA UTA-1ER. PISO-Verificacion de  unidades de Tratamiento de Aire (UTA) modular, tipo hospitalaria,compuesta de caja de mezcla,resistenciaelectrica,pre-filtro,multibolsas, serpentina y ventilador.Limpieza General.</t>
  </si>
  <si>
    <t>7</t>
  </si>
  <si>
    <t>Mantenimiento/reparacion de aire acondicionado - MANTENIMIENTO PREVENTIVO AIRE ACONDICIONADO SISTEMA UTA - 1ER. PISO  -  Limpieza y revision de las rejillas de techo de los quirofanos (9 unidades) Cambio de filtros HEPA ( 18 unid).</t>
  </si>
  <si>
    <t>Mantenimiento/reparacion de aires acondicionado -  MANTENIMIENTO PREVENTIVO AIRE ACONDICIONADO SISTEMA UTA - 1ER. PISO  - Verificacion del sistema de Monitoreo de Humedad y Temperatura  en las areas limpias. Incluye cambio de  presostatos si fuese necesario.</t>
  </si>
  <si>
    <t>Mantenimiento /reparacion de aire acondicionado - MANTENIMIENTO PREVENTIVO AIRE ACONDICIONADO SISTEMA UTA - 1ER. PISO  - Cambio de  Damper de regulacion, para las rejas de alimentación y retorno, cajas terminales de los quirofanos. Limpieza General.</t>
  </si>
  <si>
    <t>Mantenimiento /reparacion de aire acondicionado - Provision de Filtros  Hepa para sistema UTA 24x24x6 para 1.500m3/h H13</t>
  </si>
  <si>
    <t>28</t>
  </si>
  <si>
    <t>Mantenimiento /reparacion de aire acondicionado - Provision de Filtros Bolsas 24x24x20 para 3.400nm2/h. F9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</si>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</sst>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24</v>
      </c>
      <c r="C16" s="6" t="s">
        <v>25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24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28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24</v>
      </c>
      <c r="C20" s="6" t="s">
        <v>25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24</v>
      </c>
      <c r="C22" s="6" t="s">
        <v>25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24</v>
      </c>
      <c r="C24" s="6" t="s">
        <v>25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24</v>
      </c>
      <c r="C26" s="6" t="s">
        <v>25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32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24</v>
      </c>
      <c r="C28" s="6" t="s">
        <v>25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33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24</v>
      </c>
      <c r="C30" s="6" t="s">
        <v>25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34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35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36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37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38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39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40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42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43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24</v>
      </c>
      <c r="C41" s="6" t="s">
        <v>25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44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24</v>
      </c>
      <c r="C43" s="6" t="s">
        <v>25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24</v>
      </c>
      <c r="C45" s="6" t="s">
        <v>25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46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24</v>
      </c>
      <c r="C47" s="6" t="s">
        <v>25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47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24</v>
      </c>
      <c r="C49" s="6" t="s">
        <v>25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48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24</v>
      </c>
      <c r="C51" s="6" t="s">
        <v>25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49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24</v>
      </c>
      <c r="C53" s="6" t="s">
        <v>25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50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24</v>
      </c>
      <c r="C55" s="6" t="s">
        <v>25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51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24</v>
      </c>
      <c r="C57" s="6" t="s">
        <v>25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52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53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54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55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56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57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58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59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60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61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24</v>
      </c>
      <c r="C68" s="6" t="s">
        <v>25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62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24</v>
      </c>
      <c r="C70" s="6" t="s">
        <v>25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63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24</v>
      </c>
      <c r="C72" s="6" t="s">
        <v>25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64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24</v>
      </c>
      <c r="C74" s="6" t="s">
        <v>25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65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24</v>
      </c>
      <c r="C76" s="6" t="s">
        <v>25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66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24</v>
      </c>
      <c r="C78" s="6" t="s">
        <v>25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67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24</v>
      </c>
      <c r="C80" s="6" t="s">
        <v>25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68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24</v>
      </c>
      <c r="C82" s="6" t="s">
        <v>25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69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24</v>
      </c>
      <c r="C84" s="6" t="s">
        <v>25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70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71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72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73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74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75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76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77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78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79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24</v>
      </c>
      <c r="C95" s="6" t="s">
        <v>25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80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24</v>
      </c>
      <c r="C97" s="6" t="s">
        <v>25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81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s="5">
        <v>96</v>
      </c>
      <c r="B99" s="6" t="s">
        <v>24</v>
      </c>
      <c r="C99" s="6" t="s">
        <v>25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82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24</v>
      </c>
      <c r="C101" s="6" t="s">
        <v>25</v>
      </c>
      <c r="D101" s="6" t="s">
        <v>12</v>
      </c>
      <c r="E101" s="6" t="s">
        <v>13</v>
      </c>
      <c r="F101" s="6" t="s">
        <v>14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83</v>
      </c>
      <c r="D102" s="6" t="s">
        <v>12</v>
      </c>
      <c r="E102" s="6" t="s">
        <v>13</v>
      </c>
      <c r="F102" s="6" t="s">
        <v>14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24</v>
      </c>
      <c r="C103" s="6" t="s">
        <v>25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84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24</v>
      </c>
      <c r="C105" s="6" t="s">
        <v>25</v>
      </c>
      <c r="D105" s="6" t="s">
        <v>12</v>
      </c>
      <c r="E105" s="6" t="s">
        <v>13</v>
      </c>
      <c r="F105" s="6" t="s">
        <v>14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85</v>
      </c>
      <c r="D106" s="6" t="s">
        <v>12</v>
      </c>
      <c r="E106" s="6" t="s">
        <v>13</v>
      </c>
      <c r="F106" s="6" t="s">
        <v>14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24</v>
      </c>
      <c r="C107" s="6" t="s">
        <v>25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86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24</v>
      </c>
      <c r="C109" s="6" t="s">
        <v>25</v>
      </c>
      <c r="D109" s="6" t="s">
        <v>12</v>
      </c>
      <c r="E109" s="6" t="s">
        <v>13</v>
      </c>
      <c r="F109" s="6" t="s">
        <v>14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87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24</v>
      </c>
      <c r="C111" s="6" t="s">
        <v>25</v>
      </c>
      <c r="D111" s="6" t="s">
        <v>12</v>
      </c>
      <c r="E111" s="6" t="s">
        <v>13</v>
      </c>
      <c r="F111" s="6" t="s">
        <v>14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88</v>
      </c>
      <c r="D112" s="6" t="s">
        <v>12</v>
      </c>
      <c r="E112" s="6" t="s">
        <v>13</v>
      </c>
      <c r="F112" s="6" t="s">
        <v>14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89</v>
      </c>
      <c r="D113" s="6" t="s">
        <v>12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90</v>
      </c>
      <c r="D114" s="6" t="s">
        <v>12</v>
      </c>
      <c r="E114" s="6" t="s">
        <v>13</v>
      </c>
      <c r="F114" s="6" t="s">
        <v>14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91</v>
      </c>
      <c r="D115" s="6" t="s">
        <v>12</v>
      </c>
      <c r="E115" s="6" t="s">
        <v>13</v>
      </c>
      <c r="F115" s="6" t="s">
        <v>14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10</v>
      </c>
      <c r="C116" s="6" t="s">
        <v>92</v>
      </c>
      <c r="D116" s="6" t="s">
        <v>12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10</v>
      </c>
      <c r="C117" s="6" t="s">
        <v>93</v>
      </c>
      <c r="D117" s="6" t="s">
        <v>12</v>
      </c>
      <c r="E117" s="6" t="s">
        <v>13</v>
      </c>
      <c r="F117" s="6" t="s">
        <v>14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94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95</v>
      </c>
      <c r="D119" s="6" t="s">
        <v>12</v>
      </c>
      <c r="E119" s="6" t="s">
        <v>13</v>
      </c>
      <c r="F119" s="6" t="s">
        <v>14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10</v>
      </c>
      <c r="C120" s="6" t="s">
        <v>96</v>
      </c>
      <c r="D120" s="6" t="s">
        <v>12</v>
      </c>
      <c r="E120" s="6" t="s">
        <v>13</v>
      </c>
      <c r="F120" s="6" t="s">
        <v>14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10</v>
      </c>
      <c r="C121" s="6" t="s">
        <v>97</v>
      </c>
      <c r="D121" s="6" t="s">
        <v>12</v>
      </c>
      <c r="E121" s="6" t="s">
        <v>13</v>
      </c>
      <c r="F121" s="6" t="s">
        <v>14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24</v>
      </c>
      <c r="C122" s="6" t="s">
        <v>25</v>
      </c>
      <c r="D122" s="6" t="s">
        <v>12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10</v>
      </c>
      <c r="C123" s="6" t="s">
        <v>98</v>
      </c>
      <c r="D123" s="6" t="s">
        <v>12</v>
      </c>
      <c r="E123" s="6" t="s">
        <v>13</v>
      </c>
      <c r="F123" s="6" t="s">
        <v>14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24</v>
      </c>
      <c r="C124" s="6" t="s">
        <v>25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10</v>
      </c>
      <c r="C125" s="6" t="s">
        <v>99</v>
      </c>
      <c r="D125" s="6" t="s">
        <v>12</v>
      </c>
      <c r="E125" s="6" t="s">
        <v>13</v>
      </c>
      <c r="F125" s="6" t="s">
        <v>14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24</v>
      </c>
      <c r="C126" s="6" t="s">
        <v>25</v>
      </c>
      <c r="D126" s="6" t="s">
        <v>12</v>
      </c>
      <c r="E126" s="6" t="s">
        <v>13</v>
      </c>
      <c r="F126" s="6" t="s">
        <v>14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10</v>
      </c>
      <c r="C127" s="6" t="s">
        <v>100</v>
      </c>
      <c r="D127" s="6" t="s">
        <v>12</v>
      </c>
      <c r="E127" s="6" t="s">
        <v>13</v>
      </c>
      <c r="F127" s="6" t="s">
        <v>14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24</v>
      </c>
      <c r="C128" s="6" t="s">
        <v>25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10</v>
      </c>
      <c r="C129" s="6" t="s">
        <v>101</v>
      </c>
      <c r="D129" s="6" t="s">
        <v>12</v>
      </c>
      <c r="E129" s="6" t="s">
        <v>13</v>
      </c>
      <c r="F129" s="6" t="s">
        <v>14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24</v>
      </c>
      <c r="C130" s="6" t="s">
        <v>25</v>
      </c>
      <c r="D130" s="6" t="s">
        <v>12</v>
      </c>
      <c r="E130" s="6" t="s">
        <v>13</v>
      </c>
      <c r="F130" s="6" t="s">
        <v>14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10</v>
      </c>
      <c r="C131" s="6" t="s">
        <v>102</v>
      </c>
      <c r="D131" s="6" t="s">
        <v>12</v>
      </c>
      <c r="E131" s="6" t="s">
        <v>13</v>
      </c>
      <c r="F131" s="6" t="s">
        <v>14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24</v>
      </c>
      <c r="C132" s="6" t="s">
        <v>25</v>
      </c>
      <c r="D132" s="6" t="s">
        <v>12</v>
      </c>
      <c r="E132" s="6" t="s">
        <v>13</v>
      </c>
      <c r="F132" s="6" t="s">
        <v>14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10</v>
      </c>
      <c r="C133" s="6" t="s">
        <v>103</v>
      </c>
      <c r="D133" s="6" t="s">
        <v>12</v>
      </c>
      <c r="E133" s="6" t="s">
        <v>13</v>
      </c>
      <c r="F133" s="6" t="s">
        <v>14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24</v>
      </c>
      <c r="C134" s="6" t="s">
        <v>25</v>
      </c>
      <c r="D134" s="6" t="s">
        <v>12</v>
      </c>
      <c r="E134" s="6" t="s">
        <v>13</v>
      </c>
      <c r="F134" s="6" t="s">
        <v>14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10</v>
      </c>
      <c r="C135" s="6" t="s">
        <v>104</v>
      </c>
      <c r="D135" s="6" t="s">
        <v>12</v>
      </c>
      <c r="E135" s="6" t="s">
        <v>13</v>
      </c>
      <c r="F135" s="6" t="s">
        <v>14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24</v>
      </c>
      <c r="C136" s="6" t="s">
        <v>25</v>
      </c>
      <c r="D136" s="6" t="s">
        <v>12</v>
      </c>
      <c r="E136" s="6" t="s">
        <v>13</v>
      </c>
      <c r="F136" s="6" t="s">
        <v>14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10</v>
      </c>
      <c r="C137" s="6" t="s">
        <v>105</v>
      </c>
      <c r="D137" s="6" t="s">
        <v>12</v>
      </c>
      <c r="E137" s="6" t="s">
        <v>13</v>
      </c>
      <c r="F137" s="6" t="s">
        <v>14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24</v>
      </c>
      <c r="C138" s="6" t="s">
        <v>25</v>
      </c>
      <c r="D138" s="6" t="s">
        <v>12</v>
      </c>
      <c r="E138" s="6" t="s">
        <v>13</v>
      </c>
      <c r="F138" s="6" t="s">
        <v>14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10</v>
      </c>
      <c r="C139" s="6" t="s">
        <v>106</v>
      </c>
      <c r="D139" s="6" t="s">
        <v>12</v>
      </c>
      <c r="E139" s="6" t="s">
        <v>13</v>
      </c>
      <c r="F139" s="6" t="s">
        <v>14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10</v>
      </c>
      <c r="C140" s="6" t="s">
        <v>107</v>
      </c>
      <c r="D140" s="6" t="s">
        <v>12</v>
      </c>
      <c r="E140" s="6" t="s">
        <v>13</v>
      </c>
      <c r="F140" s="6" t="s">
        <v>14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10</v>
      </c>
      <c r="C141" s="6" t="s">
        <v>108</v>
      </c>
      <c r="D141" s="6" t="s">
        <v>12</v>
      </c>
      <c r="E141" s="6" t="s">
        <v>13</v>
      </c>
      <c r="F141" s="6" t="s">
        <v>14</v>
      </c>
      <c r="G141" s="6" t="s">
        <v>15</v>
      </c>
      <c r="H141" s="6">
        <f>G141*F141</f>
      </c>
    </row>
    <row r="142" spans="1:8" ht="15">
      <c r="A142" s="5">
        <v>139</v>
      </c>
      <c r="B142" s="6" t="s">
        <v>10</v>
      </c>
      <c r="C142" s="6" t="s">
        <v>109</v>
      </c>
      <c r="D142" s="6" t="s">
        <v>12</v>
      </c>
      <c r="E142" s="6" t="s">
        <v>13</v>
      </c>
      <c r="F142" s="6" t="s">
        <v>14</v>
      </c>
      <c r="G142" s="6" t="s">
        <v>15</v>
      </c>
      <c r="H142" s="6">
        <f>G142*F142</f>
      </c>
    </row>
    <row r="143" spans="1:8" ht="15">
      <c r="A143" s="5">
        <v>140</v>
      </c>
      <c r="B143" s="6" t="s">
        <v>10</v>
      </c>
      <c r="C143" s="6" t="s">
        <v>110</v>
      </c>
      <c r="D143" s="6" t="s">
        <v>12</v>
      </c>
      <c r="E143" s="6" t="s">
        <v>13</v>
      </c>
      <c r="F143" s="6" t="s">
        <v>14</v>
      </c>
      <c r="G143" s="6" t="s">
        <v>15</v>
      </c>
      <c r="H143" s="6">
        <f>G143*F143</f>
      </c>
    </row>
    <row r="144" spans="1:8" ht="15">
      <c r="A144" s="5">
        <v>141</v>
      </c>
      <c r="B144" s="6" t="s">
        <v>10</v>
      </c>
      <c r="C144" s="6" t="s">
        <v>111</v>
      </c>
      <c r="D144" s="6" t="s">
        <v>12</v>
      </c>
      <c r="E144" s="6" t="s">
        <v>13</v>
      </c>
      <c r="F144" s="6" t="s">
        <v>14</v>
      </c>
      <c r="G144" s="6" t="s">
        <v>15</v>
      </c>
      <c r="H144" s="6">
        <f>G144*F144</f>
      </c>
    </row>
    <row r="145" spans="1:8" ht="15">
      <c r="A145" s="5">
        <v>142</v>
      </c>
      <c r="B145" s="6" t="s">
        <v>10</v>
      </c>
      <c r="C145" s="6" t="s">
        <v>112</v>
      </c>
      <c r="D145" s="6" t="s">
        <v>12</v>
      </c>
      <c r="E145" s="6" t="s">
        <v>13</v>
      </c>
      <c r="F145" s="6" t="s">
        <v>14</v>
      </c>
      <c r="G145" s="6" t="s">
        <v>15</v>
      </c>
      <c r="H145" s="6">
        <f>G145*F145</f>
      </c>
    </row>
    <row r="146" spans="1:8" ht="15">
      <c r="A146" s="5">
        <v>143</v>
      </c>
      <c r="B146" s="6" t="s">
        <v>10</v>
      </c>
      <c r="C146" s="6" t="s">
        <v>113</v>
      </c>
      <c r="D146" s="6" t="s">
        <v>12</v>
      </c>
      <c r="E146" s="6" t="s">
        <v>13</v>
      </c>
      <c r="F146" s="6" t="s">
        <v>14</v>
      </c>
      <c r="G146" s="6" t="s">
        <v>15</v>
      </c>
      <c r="H146" s="6">
        <f>G146*F146</f>
      </c>
    </row>
    <row r="147" spans="1:8" ht="15">
      <c r="A147" s="5">
        <v>144</v>
      </c>
      <c r="B147" s="6" t="s">
        <v>24</v>
      </c>
      <c r="C147" s="6" t="s">
        <v>25</v>
      </c>
      <c r="D147" s="6" t="s">
        <v>12</v>
      </c>
      <c r="E147" s="6" t="s">
        <v>13</v>
      </c>
      <c r="F147" s="6" t="s">
        <v>14</v>
      </c>
      <c r="G147" s="6" t="s">
        <v>15</v>
      </c>
      <c r="H147" s="6">
        <f>G147*F147</f>
      </c>
    </row>
    <row r="148" spans="1:8" ht="15">
      <c r="A148" s="5">
        <v>145</v>
      </c>
      <c r="B148" s="6" t="s">
        <v>10</v>
      </c>
      <c r="C148" s="6" t="s">
        <v>114</v>
      </c>
      <c r="D148" s="6" t="s">
        <v>12</v>
      </c>
      <c r="E148" s="6" t="s">
        <v>13</v>
      </c>
      <c r="F148" s="6" t="s">
        <v>14</v>
      </c>
      <c r="G148" s="6" t="s">
        <v>15</v>
      </c>
      <c r="H148" s="6">
        <f>G148*F148</f>
      </c>
    </row>
    <row r="149" spans="1:8" ht="15">
      <c r="A149" s="5">
        <v>146</v>
      </c>
      <c r="B149" s="6" t="s">
        <v>24</v>
      </c>
      <c r="C149" s="6" t="s">
        <v>25</v>
      </c>
      <c r="D149" s="6" t="s">
        <v>12</v>
      </c>
      <c r="E149" s="6" t="s">
        <v>13</v>
      </c>
      <c r="F149" s="6" t="s">
        <v>14</v>
      </c>
      <c r="G149" s="6" t="s">
        <v>15</v>
      </c>
      <c r="H149" s="6">
        <f>G149*F149</f>
      </c>
    </row>
    <row r="150" spans="1:8" ht="15">
      <c r="A150" s="5">
        <v>147</v>
      </c>
      <c r="B150" s="6" t="s">
        <v>10</v>
      </c>
      <c r="C150" s="6" t="s">
        <v>115</v>
      </c>
      <c r="D150" s="6" t="s">
        <v>12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s="5">
        <v>148</v>
      </c>
      <c r="B151" s="6" t="s">
        <v>24</v>
      </c>
      <c r="C151" s="6" t="s">
        <v>25</v>
      </c>
      <c r="D151" s="6" t="s">
        <v>12</v>
      </c>
      <c r="E151" s="6" t="s">
        <v>13</v>
      </c>
      <c r="F151" s="6" t="s">
        <v>14</v>
      </c>
      <c r="G151" s="6" t="s">
        <v>15</v>
      </c>
      <c r="H151" s="6">
        <f>G151*F151</f>
      </c>
    </row>
    <row r="152" spans="1:8" ht="15">
      <c r="A152" s="5">
        <v>149</v>
      </c>
      <c r="B152" s="6" t="s">
        <v>10</v>
      </c>
      <c r="C152" s="6" t="s">
        <v>116</v>
      </c>
      <c r="D152" s="6" t="s">
        <v>12</v>
      </c>
      <c r="E152" s="6" t="s">
        <v>13</v>
      </c>
      <c r="F152" s="6" t="s">
        <v>14</v>
      </c>
      <c r="G152" s="6" t="s">
        <v>15</v>
      </c>
      <c r="H152" s="6">
        <f>G152*F152</f>
      </c>
    </row>
    <row r="153" spans="1:8" ht="15">
      <c r="A153" s="5">
        <v>150</v>
      </c>
      <c r="B153" s="6" t="s">
        <v>24</v>
      </c>
      <c r="C153" s="6" t="s">
        <v>25</v>
      </c>
      <c r="D153" s="6" t="s">
        <v>12</v>
      </c>
      <c r="E153" s="6" t="s">
        <v>13</v>
      </c>
      <c r="F153" s="6" t="s">
        <v>14</v>
      </c>
      <c r="G153" s="6" t="s">
        <v>15</v>
      </c>
      <c r="H153" s="6">
        <f>G153*F153</f>
      </c>
    </row>
    <row r="154" spans="1:8" ht="15">
      <c r="A154" s="5">
        <v>151</v>
      </c>
      <c r="B154" s="6" t="s">
        <v>10</v>
      </c>
      <c r="C154" s="6" t="s">
        <v>117</v>
      </c>
      <c r="D154" s="6" t="s">
        <v>12</v>
      </c>
      <c r="E154" s="6" t="s">
        <v>13</v>
      </c>
      <c r="F154" s="6" t="s">
        <v>14</v>
      </c>
      <c r="G154" s="6" t="s">
        <v>15</v>
      </c>
      <c r="H154" s="6">
        <f>G154*F154</f>
      </c>
    </row>
    <row r="155" spans="1:8" ht="15">
      <c r="A155" s="5">
        <v>152</v>
      </c>
      <c r="B155" s="6" t="s">
        <v>24</v>
      </c>
      <c r="C155" s="6" t="s">
        <v>25</v>
      </c>
      <c r="D155" s="6" t="s">
        <v>12</v>
      </c>
      <c r="E155" s="6" t="s">
        <v>13</v>
      </c>
      <c r="F155" s="6" t="s">
        <v>14</v>
      </c>
      <c r="G155" s="6" t="s">
        <v>15</v>
      </c>
      <c r="H155" s="6">
        <f>G155*F155</f>
      </c>
    </row>
    <row r="156" spans="1:8" ht="15">
      <c r="A156" s="5">
        <v>153</v>
      </c>
      <c r="B156" s="6" t="s">
        <v>10</v>
      </c>
      <c r="C156" s="6" t="s">
        <v>118</v>
      </c>
      <c r="D156" s="6" t="s">
        <v>12</v>
      </c>
      <c r="E156" s="6" t="s">
        <v>13</v>
      </c>
      <c r="F156" s="6" t="s">
        <v>14</v>
      </c>
      <c r="G156" s="6" t="s">
        <v>15</v>
      </c>
      <c r="H156" s="6">
        <f>G156*F156</f>
      </c>
    </row>
    <row r="157" spans="1:8" ht="15">
      <c r="A157" s="5">
        <v>154</v>
      </c>
      <c r="B157" s="6" t="s">
        <v>24</v>
      </c>
      <c r="C157" s="6" t="s">
        <v>25</v>
      </c>
      <c r="D157" s="6" t="s">
        <v>12</v>
      </c>
      <c r="E157" s="6" t="s">
        <v>13</v>
      </c>
      <c r="F157" s="6" t="s">
        <v>14</v>
      </c>
      <c r="G157" s="6" t="s">
        <v>15</v>
      </c>
      <c r="H157" s="6">
        <f>G157*F157</f>
      </c>
    </row>
    <row r="158" spans="1:8" ht="15">
      <c r="A158" s="5">
        <v>155</v>
      </c>
      <c r="B158" s="6" t="s">
        <v>10</v>
      </c>
      <c r="C158" s="6" t="s">
        <v>119</v>
      </c>
      <c r="D158" s="6" t="s">
        <v>12</v>
      </c>
      <c r="E158" s="6" t="s">
        <v>13</v>
      </c>
      <c r="F158" s="6" t="s">
        <v>14</v>
      </c>
      <c r="G158" s="6" t="s">
        <v>15</v>
      </c>
      <c r="H158" s="6">
        <f>G158*F158</f>
      </c>
    </row>
    <row r="159" spans="1:8" ht="15">
      <c r="A159" s="5">
        <v>156</v>
      </c>
      <c r="B159" s="6" t="s">
        <v>24</v>
      </c>
      <c r="C159" s="6" t="s">
        <v>25</v>
      </c>
      <c r="D159" s="6" t="s">
        <v>12</v>
      </c>
      <c r="E159" s="6" t="s">
        <v>13</v>
      </c>
      <c r="F159" s="6" t="s">
        <v>14</v>
      </c>
      <c r="G159" s="6" t="s">
        <v>15</v>
      </c>
      <c r="H159" s="6">
        <f>G159*F159</f>
      </c>
    </row>
    <row r="160" spans="1:8" ht="15">
      <c r="A160" s="5">
        <v>157</v>
      </c>
      <c r="B160" s="6" t="s">
        <v>10</v>
      </c>
      <c r="C160" s="6" t="s">
        <v>120</v>
      </c>
      <c r="D160" s="6" t="s">
        <v>12</v>
      </c>
      <c r="E160" s="6" t="s">
        <v>13</v>
      </c>
      <c r="F160" s="6" t="s">
        <v>121</v>
      </c>
      <c r="G160" s="6" t="s">
        <v>15</v>
      </c>
      <c r="H160" s="6">
        <f>G160*F160</f>
      </c>
    </row>
    <row r="161" spans="1:8" ht="15">
      <c r="A161" s="5">
        <v>158</v>
      </c>
      <c r="B161" s="6" t="s">
        <v>24</v>
      </c>
      <c r="C161" s="6" t="s">
        <v>25</v>
      </c>
      <c r="D161" s="6" t="s">
        <v>12</v>
      </c>
      <c r="E161" s="6" t="s">
        <v>13</v>
      </c>
      <c r="F161" s="6" t="s">
        <v>121</v>
      </c>
      <c r="G161" s="6" t="s">
        <v>15</v>
      </c>
      <c r="H161" s="6">
        <f>G161*F161</f>
      </c>
    </row>
    <row r="162" spans="1:8" ht="15">
      <c r="A162" s="5">
        <v>159</v>
      </c>
      <c r="B162" s="6" t="s">
        <v>10</v>
      </c>
      <c r="C162" s="6" t="s">
        <v>122</v>
      </c>
      <c r="D162" s="6" t="s">
        <v>12</v>
      </c>
      <c r="E162" s="6" t="s">
        <v>13</v>
      </c>
      <c r="F162" s="6" t="s">
        <v>123</v>
      </c>
      <c r="G162" s="6" t="s">
        <v>15</v>
      </c>
      <c r="H162" s="6">
        <f>G162*F162</f>
      </c>
    </row>
    <row r="163" spans="1:8" ht="15">
      <c r="A163" s="5">
        <v>160</v>
      </c>
      <c r="B163" s="6" t="s">
        <v>24</v>
      </c>
      <c r="C163" s="6" t="s">
        <v>25</v>
      </c>
      <c r="D163" s="6" t="s">
        <v>12</v>
      </c>
      <c r="E163" s="6" t="s">
        <v>13</v>
      </c>
      <c r="F163" s="6" t="s">
        <v>123</v>
      </c>
      <c r="G163" s="6" t="s">
        <v>15</v>
      </c>
      <c r="H163" s="6">
        <f>G163*F163</f>
      </c>
    </row>
    <row r="164" spans="1:8" ht="15">
      <c r="A164" s="5">
        <v>161</v>
      </c>
      <c r="B164" s="6" t="s">
        <v>124</v>
      </c>
      <c r="C164" s="6" t="s">
        <v>125</v>
      </c>
      <c r="D164" s="6" t="s">
        <v>12</v>
      </c>
      <c r="E164" s="6" t="s">
        <v>126</v>
      </c>
      <c r="F164" s="6" t="s">
        <v>127</v>
      </c>
      <c r="G164" s="6" t="s">
        <v>15</v>
      </c>
      <c r="H164" s="6">
        <f>G164*F164</f>
      </c>
    </row>
    <row r="165" spans="1:8" ht="15">
      <c r="A165" s="5">
        <v>162</v>
      </c>
      <c r="B165" s="6" t="s">
        <v>10</v>
      </c>
      <c r="C165" s="6" t="s">
        <v>128</v>
      </c>
      <c r="D165" s="6" t="s">
        <v>12</v>
      </c>
      <c r="E165" s="6" t="s">
        <v>13</v>
      </c>
      <c r="F165" s="6" t="s">
        <v>129</v>
      </c>
      <c r="G165" s="6" t="s">
        <v>15</v>
      </c>
      <c r="H165" s="6">
        <f>G165*F165</f>
      </c>
    </row>
    <row r="166" spans="1:8" ht="15">
      <c r="A166" s="5">
        <v>163</v>
      </c>
      <c r="B166" s="6" t="s">
        <v>10</v>
      </c>
      <c r="C166" s="6" t="s">
        <v>130</v>
      </c>
      <c r="D166" s="6" t="s">
        <v>12</v>
      </c>
      <c r="E166" s="6" t="s">
        <v>13</v>
      </c>
      <c r="F166" s="6" t="s">
        <v>129</v>
      </c>
      <c r="G166" s="6" t="s">
        <v>15</v>
      </c>
      <c r="H166" s="6">
        <f>G166*F166</f>
      </c>
    </row>
    <row r="167" spans="1:8" ht="15">
      <c r="A167" s="5">
        <v>164</v>
      </c>
      <c r="B167" s="6" t="s">
        <v>24</v>
      </c>
      <c r="C167" s="6" t="s">
        <v>25</v>
      </c>
      <c r="D167" s="6" t="s">
        <v>12</v>
      </c>
      <c r="E167" s="6" t="s">
        <v>13</v>
      </c>
      <c r="F167" s="6" t="s">
        <v>129</v>
      </c>
      <c r="G167" s="6" t="s">
        <v>15</v>
      </c>
      <c r="H167" s="6">
        <f>G167*F167</f>
      </c>
    </row>
    <row r="168" spans="1:8" ht="15">
      <c r="A168" s="5">
        <v>165</v>
      </c>
      <c r="B168" s="6" t="s">
        <v>10</v>
      </c>
      <c r="C168" s="6" t="s">
        <v>131</v>
      </c>
      <c r="D168" s="6" t="s">
        <v>12</v>
      </c>
      <c r="E168" s="6" t="s">
        <v>13</v>
      </c>
      <c r="F168" s="6" t="s">
        <v>129</v>
      </c>
      <c r="G168" s="6" t="s">
        <v>15</v>
      </c>
      <c r="H168" s="6">
        <f>G168*F168</f>
      </c>
    </row>
    <row r="169" spans="1:8" ht="15">
      <c r="A169" s="5">
        <v>166</v>
      </c>
      <c r="B169" s="6" t="s">
        <v>24</v>
      </c>
      <c r="C169" s="6" t="s">
        <v>25</v>
      </c>
      <c r="D169" s="6" t="s">
        <v>12</v>
      </c>
      <c r="E169" s="6" t="s">
        <v>13</v>
      </c>
      <c r="F169" s="6" t="s">
        <v>129</v>
      </c>
      <c r="G169" s="6" t="s">
        <v>15</v>
      </c>
      <c r="H169" s="6">
        <f>G169*F169</f>
      </c>
    </row>
    <row r="170" spans="1:8" ht="15">
      <c r="A170" s="5">
        <v>167</v>
      </c>
      <c r="B170" s="6" t="s">
        <v>10</v>
      </c>
      <c r="C170" s="6" t="s">
        <v>132</v>
      </c>
      <c r="D170" s="6" t="s">
        <v>12</v>
      </c>
      <c r="E170" s="6" t="s">
        <v>13</v>
      </c>
      <c r="F170" s="6" t="s">
        <v>129</v>
      </c>
      <c r="G170" s="6" t="s">
        <v>15</v>
      </c>
      <c r="H170" s="6">
        <f>G170*F170</f>
      </c>
    </row>
    <row r="171" spans="1:8" ht="15">
      <c r="A171" s="5">
        <v>168</v>
      </c>
      <c r="B171" s="6" t="s">
        <v>24</v>
      </c>
      <c r="C171" s="6" t="s">
        <v>25</v>
      </c>
      <c r="D171" s="6" t="s">
        <v>12</v>
      </c>
      <c r="E171" s="6" t="s">
        <v>13</v>
      </c>
      <c r="F171" s="6" t="s">
        <v>129</v>
      </c>
      <c r="G171" s="6" t="s">
        <v>15</v>
      </c>
      <c r="H171" s="6">
        <f>G171*F171</f>
      </c>
    </row>
    <row r="172" spans="1:8" ht="15">
      <c r="A172" s="5">
        <v>169</v>
      </c>
      <c r="B172" s="6" t="s">
        <v>10</v>
      </c>
      <c r="C172" s="6" t="s">
        <v>133</v>
      </c>
      <c r="D172" s="6" t="s">
        <v>12</v>
      </c>
      <c r="E172" s="6" t="s">
        <v>13</v>
      </c>
      <c r="F172" s="6" t="s">
        <v>134</v>
      </c>
      <c r="G172" s="6" t="s">
        <v>15</v>
      </c>
      <c r="H172" s="6">
        <f>G172*F172</f>
      </c>
    </row>
    <row r="173" spans="1:8" ht="15">
      <c r="A173" s="5">
        <v>170</v>
      </c>
      <c r="B173" s="6" t="s">
        <v>10</v>
      </c>
      <c r="C173" s="6" t="s">
        <v>135</v>
      </c>
      <c r="D173" s="6" t="s">
        <v>12</v>
      </c>
      <c r="E173" s="6" t="s">
        <v>13</v>
      </c>
      <c r="F173" s="6" t="s">
        <v>136</v>
      </c>
      <c r="G173" s="6" t="s">
        <v>15</v>
      </c>
      <c r="H173" s="6">
        <f>G173*F173</f>
      </c>
    </row>
    <row r="174" ht="15">
      <c r="G174" t="s">
        <v>137</v>
      </c>
    </row>
    <row r="180" spans="2:3" ht="15">
      <c r="B180" s="9" t="s">
        <v>138</v>
      </c>
      <c r="C180" s="9"/>
    </row>
    <row r="181" spans="2:3" ht="15">
      <c r="B181" t="s">
        <v>139</v>
      </c>
      <c r="C181" t="s">
        <v>140</v>
      </c>
    </row>
    <row r="182" spans="2:3" ht="15">
      <c r="B182" t="s">
        <v>141</v>
      </c>
      <c r="C182" t="s">
        <v>142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2024-08-16T00:00:11Z</dcterms:created>
  <cp:category/>
  <cp:version/>
  <cp:contentType/>
  <cp:contentStatus/>
</cp:coreProperties>
</file>