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<sst xmlns="http://schemas.openxmlformats.org/spreadsheetml/2006/main" count="189" uniqueCount="72">
  <si>
    <t>Ítems del llamado Adquisicion de elementos de limpieza con ID: 424299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</si>
  <si>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</si>
  <si>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</si>
  <si>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</si>
  <si>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</si>
  <si>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</si>
  <si>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</si>
  <si>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</si>
  <si>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</si>
  <si>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</si>
  <si>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</si>
  <si>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</si>
  <si>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47131803-9990</t>
  </si>
  <si>
    <t>Alcohol en aerosol al 70%</t>
  </si>
  <si>
    <t>Unidad</t>
  </si>
  <si>
    <t>BIDON</t>
  </si>
  <si>
    <t>No</t>
  </si>
  <si>
    <t>30</t>
  </si>
  <si>
    <t/>
  </si>
  <si>
    <t>47131703-9991</t>
  </si>
  <si>
    <t>Basurero de acero inoxidable, tapa plástica con pedal de 20 litros.</t>
  </si>
  <si>
    <t>UNIDAD</t>
  </si>
  <si>
    <t>25</t>
  </si>
  <si>
    <t>47131703-9992</t>
  </si>
  <si>
    <t>Basurero de acero inoxidable, tapa plástica con pedal de 10 litros.</t>
  </si>
  <si>
    <t>47121804-9996</t>
  </si>
  <si>
    <t>Carrito con escurridor de 25 litros o superior, brake PrensaLateral</t>
  </si>
  <si>
    <t>2</t>
  </si>
  <si>
    <t>47131618-9996</t>
  </si>
  <si>
    <t>Escoba Americana(Mopa fregador microfibra) de 60cm conjunto mopa polvo y cabo de metal.</t>
  </si>
  <si>
    <t>47131618-9997</t>
  </si>
  <si>
    <t xml:space="preserve">Repuesto para mopa microfibra, compatible con item 5 </t>
  </si>
  <si>
    <t>10</t>
  </si>
  <si>
    <t>47121806-002</t>
  </si>
  <si>
    <t>Escurridor de goma para limpiar vidrios con mango de metal</t>
  </si>
  <si>
    <t>3</t>
  </si>
  <si>
    <t>47131603-004</t>
  </si>
  <si>
    <t>Esponja-Alambrillo de acero inoxidable, paquete de 2 unidades</t>
  </si>
  <si>
    <t>47131501-001</t>
  </si>
  <si>
    <t xml:space="preserve">Estopa plus de algodón. </t>
  </si>
  <si>
    <t>53131608-9991</t>
  </si>
  <si>
    <t>Jabón líquido para manos - 5 litros</t>
  </si>
  <si>
    <t>70</t>
  </si>
  <si>
    <t>47131814-001</t>
  </si>
  <si>
    <t>Limpiador de metales liquido,  frasco de 200ml</t>
  </si>
  <si>
    <t>47131803-002</t>
  </si>
  <si>
    <t>Desinfectante liquido, limpiador para baño, acción instantanea para sarro, hongos y restos de jabón, de 500ml con gatillo rociador.</t>
  </si>
  <si>
    <t>20</t>
  </si>
  <si>
    <t>47131609-001</t>
  </si>
  <si>
    <t>Mango extensible telescópico de 3 sección de 5 mts como mínimo</t>
  </si>
  <si>
    <t>14111704-9994</t>
  </si>
  <si>
    <t>Papel higiénico doble hoja- 300m x 10cm compatible con dispenser existentes, fardos de 12 unidades</t>
  </si>
  <si>
    <t>FARDO</t>
  </si>
  <si>
    <t>14111703-001</t>
  </si>
  <si>
    <t>Papel secamanos, doble hoja, rollo de 200mts, compatible con dispenser existentes, fardo de 6 unidades</t>
  </si>
  <si>
    <t>Papel toalla, color blanco o natural, doble hoja, 100 mtrs por rollo, paquete de 2 rollos</t>
  </si>
  <si>
    <t>PAQUETE</t>
  </si>
  <si>
    <t>50</t>
  </si>
  <si>
    <t>47131703-9996</t>
  </si>
  <si>
    <t>Papeleros de plásticos para oficina de 5 litros</t>
  </si>
  <si>
    <t>40</t>
  </si>
  <si>
    <t>47131816-9995</t>
  </si>
  <si>
    <t>Pastilla para inodoro/mingitorio - Adhesivo</t>
  </si>
  <si>
    <t>CAJA</t>
  </si>
  <si>
    <t>150</t>
  </si>
  <si>
    <t xml:space="preserve">Pastilla para inodoro con canastilla o red protectora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</si>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</sst>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21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21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21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21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21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21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21</v>
      </c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52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52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55</v>
      </c>
      <c r="D18" s="6" t="s">
        <v>14</v>
      </c>
      <c r="E18" s="6" t="s">
        <v>56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21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63</v>
      </c>
      <c r="F20" s="6" t="s">
        <v>16</v>
      </c>
      <c r="G20" s="6" t="s">
        <v>64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65</v>
      </c>
      <c r="D21" s="6" t="s">
        <v>14</v>
      </c>
      <c r="E21" s="6" t="s">
        <v>63</v>
      </c>
      <c r="F21" s="6" t="s">
        <v>16</v>
      </c>
      <c r="G21" s="6" t="s">
        <v>64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66</v>
      </c>
    </row>
    <row r="27" spans="2:3" ht="15">
      <c r="B27" s="9" t="s">
        <v>67</v>
      </c>
      <c r="C27" s="9"/>
    </row>
    <row r="28" spans="2:3" ht="15">
      <c r="B28" t="s">
        <v>68</v>
      </c>
      <c r="C28" t="s">
        <v>69</v>
      </c>
    </row>
    <row r="29" spans="2:3" ht="15">
      <c r="B29" t="s">
        <v>70</v>
      </c>
      <c r="C29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2024-08-15T07:27:05Z</dcterms:created>
  <cp:category/>
  <cp:version/>
  <cp:contentType/>
  <cp:contentStatus/>
</cp:coreProperties>
</file>