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<sst xmlns="http://schemas.openxmlformats.org/spreadsheetml/2006/main" count="154" uniqueCount="62">
  <si>
    <t>Ítems del llamado ADQUISICION DE INSUMOS MEDICOS VARIOS con ID: 423881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</si>
  <si>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</si>
  <si>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</si>
  <si>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</si>
  <si>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</si>
  <si>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</si>
  <si>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</si>
  <si>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</si>
  <si>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</si>
  <si>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</si>
  <si>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</si>
  <si>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</si>
  <si>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51161508-003</t>
  </si>
  <si>
    <t>SALBUTAMOL 100 MCG AEROSOL X 200 DOSIS</t>
  </si>
  <si>
    <t>Unidad</t>
  </si>
  <si>
    <t>UNIDAD</t>
  </si>
  <si>
    <t>300</t>
  </si>
  <si>
    <t/>
  </si>
  <si>
    <t>51121715-001</t>
  </si>
  <si>
    <t>ENALAPRIL 20 MG (CAJA X 30 COMPRIMIDOS)</t>
  </si>
  <si>
    <t>CAJA</t>
  </si>
  <si>
    <t>500</t>
  </si>
  <si>
    <t>51101572-001</t>
  </si>
  <si>
    <t>AZITROMICINA 200 MG/ 5 ML ( FRASCO X 50 ML)</t>
  </si>
  <si>
    <t>FRASCO</t>
  </si>
  <si>
    <t>400</t>
  </si>
  <si>
    <t>51142106-004</t>
  </si>
  <si>
    <t>IBUPROFENO 200 MG/ 5 ML ( FRASCO X 120 ML)</t>
  </si>
  <si>
    <t>51161703-001</t>
  </si>
  <si>
    <t>BUDESONIDA 200MCG X 200 DOSIS</t>
  </si>
  <si>
    <t>200</t>
  </si>
  <si>
    <t>51161508-9996</t>
  </si>
  <si>
    <t>GLICERIL GUAYACOL ETER 100,00 MG, CLORFENIRAMINA 2,10 MG, SALBUTAMOL 2,00 MG (FRASCO X 120ML)</t>
  </si>
  <si>
    <t>51101511-002</t>
  </si>
  <si>
    <t>AMOXICILINA 500 MG (FRASCO X 90 ML)</t>
  </si>
  <si>
    <t>51142001-010</t>
  </si>
  <si>
    <t>PSEUDOEFEDRINA 60 MG, PARACETAMOL 500 MG, CLORFENIRAMIDA 4 MG( X15 BLIST. X 6 COMPR.)</t>
  </si>
  <si>
    <t>BLISTER</t>
  </si>
  <si>
    <t>180</t>
  </si>
  <si>
    <t>51142001-011</t>
  </si>
  <si>
    <t>"PSEUDOEFEDRINA 30 MG, PARACETAMOL 125 MG, CLORFENIRAMINA 2MG( FRASCO X 120 ML)"</t>
  </si>
  <si>
    <t>51142009-010</t>
  </si>
  <si>
    <t>CLONIXINATO DE LISINA 125 MG (CAJA X 10 COMPRIMIDOS REVESTIDOS)</t>
  </si>
  <si>
    <t>51191905-015</t>
  </si>
  <si>
    <t>HIERRO ELEMENTAL,VITAMINAS B1, B2 , B6, B12 , C , PANTOTENATO DE Ca. NICOTINAMIDA, AC. FOLICO.(CAJA DE COMPRIMIDOS RECUBIERTOS X 20)</t>
  </si>
  <si>
    <t>51191905-077</t>
  </si>
  <si>
    <t>HIERRO ELEMENTAL,VITAMINA B1, B2, B6, B12 , NICOTINAMIDA, PANTOTENATO DE CALCIO, VITAMINA C (FRASCO X 240 ML)</t>
  </si>
  <si>
    <t>51121743-001</t>
  </si>
  <si>
    <t>AMLODIPINA 10 MG (CAJA X 30 COMPRIMIDOS)</t>
  </si>
  <si>
    <t>51181713-003</t>
  </si>
  <si>
    <t>PREDNISONA 20MG/5ML (FRASCO X 100ML)</t>
  </si>
  <si>
    <t>PREDNISONA 5MG/5ML (FRASCO X 100ML)</t>
  </si>
  <si>
    <t>51142128-002</t>
  </si>
  <si>
    <t>PIROXICAM 10 MG PARACETAMOL 400 MG CARISOPRODOL 300 MG (CAJA X 20 COMPRIMIDOS)</t>
  </si>
  <si>
    <t>51161812-005</t>
  </si>
  <si>
    <t>AMBROXOL 30 MG / 5 ML (FRASCO X 120 ML)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</si>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</sst>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20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22</v>
      </c>
      <c r="C6" s="6" t="s">
        <v>23</v>
      </c>
      <c r="D6" s="6" t="s">
        <v>14</v>
      </c>
      <c r="E6" s="6" t="s">
        <v>24</v>
      </c>
      <c r="F6" s="6" t="s">
        <v>25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26</v>
      </c>
      <c r="C7" s="6" t="s">
        <v>27</v>
      </c>
      <c r="D7" s="6" t="s">
        <v>14</v>
      </c>
      <c r="E7" s="6" t="s">
        <v>24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30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31</v>
      </c>
      <c r="C9" s="6" t="s">
        <v>32</v>
      </c>
      <c r="D9" s="6" t="s">
        <v>14</v>
      </c>
      <c r="E9" s="6" t="s">
        <v>24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33</v>
      </c>
      <c r="C10" s="6" t="s">
        <v>34</v>
      </c>
      <c r="D10" s="6" t="s">
        <v>14</v>
      </c>
      <c r="E10" s="6" t="s">
        <v>24</v>
      </c>
      <c r="F10" s="6" t="s">
        <v>21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35</v>
      </c>
      <c r="C11" s="6" t="s">
        <v>36</v>
      </c>
      <c r="D11" s="6" t="s">
        <v>14</v>
      </c>
      <c r="E11" s="6" t="s">
        <v>37</v>
      </c>
      <c r="F11" s="6" t="s">
        <v>38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39</v>
      </c>
      <c r="C12" s="6" t="s">
        <v>40</v>
      </c>
      <c r="D12" s="6" t="s">
        <v>14</v>
      </c>
      <c r="E12" s="6" t="s">
        <v>24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41</v>
      </c>
      <c r="C13" s="6" t="s">
        <v>42</v>
      </c>
      <c r="D13" s="6" t="s">
        <v>14</v>
      </c>
      <c r="E13" s="6" t="s">
        <v>20</v>
      </c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43</v>
      </c>
      <c r="C14" s="6" t="s">
        <v>44</v>
      </c>
      <c r="D14" s="6" t="s">
        <v>14</v>
      </c>
      <c r="E14" s="6" t="s">
        <v>20</v>
      </c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45</v>
      </c>
      <c r="C15" s="6" t="s">
        <v>46</v>
      </c>
      <c r="D15" s="6" t="s">
        <v>14</v>
      </c>
      <c r="E15" s="6" t="s">
        <v>24</v>
      </c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47</v>
      </c>
      <c r="C16" s="6" t="s">
        <v>48</v>
      </c>
      <c r="D16" s="6" t="s">
        <v>14</v>
      </c>
      <c r="E16" s="6" t="s">
        <v>20</v>
      </c>
      <c r="F16" s="6" t="s">
        <v>30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49</v>
      </c>
      <c r="C17" s="6" t="s">
        <v>50</v>
      </c>
      <c r="D17" s="6" t="s">
        <v>14</v>
      </c>
      <c r="E17" s="6" t="s">
        <v>24</v>
      </c>
      <c r="F17" s="6" t="s">
        <v>16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49</v>
      </c>
      <c r="C18" s="6" t="s">
        <v>51</v>
      </c>
      <c r="D18" s="6" t="s">
        <v>14</v>
      </c>
      <c r="E18" s="6" t="s">
        <v>24</v>
      </c>
      <c r="F18" s="6" t="s">
        <v>16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52</v>
      </c>
      <c r="C19" s="6" t="s">
        <v>53</v>
      </c>
      <c r="D19" s="6" t="s">
        <v>14</v>
      </c>
      <c r="E19" s="6" t="s">
        <v>20</v>
      </c>
      <c r="F19" s="6" t="s">
        <v>30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54</v>
      </c>
      <c r="C20" s="6" t="s">
        <v>55</v>
      </c>
      <c r="D20" s="6" t="s">
        <v>14</v>
      </c>
      <c r="E20" s="6" t="s">
        <v>24</v>
      </c>
      <c r="F20" s="6" t="s">
        <v>16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56</v>
      </c>
    </row>
    <row r="27" spans="2:3" ht="15">
      <c r="B27" s="9" t="s">
        <v>57</v>
      </c>
      <c r="C27" s="9"/>
    </row>
    <row r="28" spans="2:3" ht="15">
      <c r="B28" t="s">
        <v>58</v>
      </c>
      <c r="C28" t="s">
        <v>59</v>
      </c>
    </row>
    <row r="29" spans="2:3" ht="15">
      <c r="B29" t="s">
        <v>60</v>
      </c>
      <c r="C29" t="s">
        <v>61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2024-07-16T21:58:44Z</dcterms:created>
  <cp:category/>
  <cp:version/>
  <cp:contentType/>
  <cp:contentStatus/>
</cp:coreProperties>
</file>