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<sst xmlns="http://schemas.openxmlformats.org/spreadsheetml/2006/main" count="205" uniqueCount="95">
  <si>
    <t>Ítems del llamado Construcción de Cercado Perimetral y Refacción de Bloque Administrativo, Bloque de Aulas, Baños Sexados y Biblioteca en el Colegio Nacional San Lorenzo con ID: 423877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</si>
  <si>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</si>
  <si>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</si>
  <si>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</si>
  <si>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</si>
  <si>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</si>
  <si>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</si>
  <si>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</si>
  <si>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</si>
  <si>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72131701-018</t>
  </si>
  <si>
    <t>Desmonte de alambrado existente</t>
  </si>
  <si>
    <t>Unidad Medida Global</t>
  </si>
  <si>
    <t>1</t>
  </si>
  <si>
    <t/>
  </si>
  <si>
    <t>82101502-004</t>
  </si>
  <si>
    <t>Provisión y colocación de cartel de obra (1,50 m x 1,20 m)</t>
  </si>
  <si>
    <t>Unidad</t>
  </si>
  <si>
    <t>72141511-001</t>
  </si>
  <si>
    <t>Excavación manual para zapatas</t>
  </si>
  <si>
    <t>Metros cúbicos</t>
  </si>
  <si>
    <t>8</t>
  </si>
  <si>
    <t>72131601-004</t>
  </si>
  <si>
    <t>Zapatas de Hormigón armado (1,00x1,00 m)</t>
  </si>
  <si>
    <t>2</t>
  </si>
  <si>
    <t>Pilar de Hormigón (0,20*0,20 m)</t>
  </si>
  <si>
    <t>1,2</t>
  </si>
  <si>
    <t>72151901-001</t>
  </si>
  <si>
    <t>Excavación y carga de Cimiento de Piedra Bruta colocada</t>
  </si>
  <si>
    <t>35,37</t>
  </si>
  <si>
    <t>72131601-005</t>
  </si>
  <si>
    <t>Nivelación de ladrillos común 0,30 m y altura de 3 hiladas</t>
  </si>
  <si>
    <t>Metros cuadrados</t>
  </si>
  <si>
    <t>83,37</t>
  </si>
  <si>
    <t>72131601-008</t>
  </si>
  <si>
    <t>Revoque de Mampostería</t>
  </si>
  <si>
    <t>250,11</t>
  </si>
  <si>
    <t>72101703-007</t>
  </si>
  <si>
    <t>Cercado de alambre tejido de 2" con Poste de Hº prefabricado curvo reforzado de Long. de 2,50  mts., alambre de púa y alambre liso de 3 hilos</t>
  </si>
  <si>
    <t>Metro lineal</t>
  </si>
  <si>
    <t>393</t>
  </si>
  <si>
    <t>30171505-9999</t>
  </si>
  <si>
    <t>Pontón de acceso vehicular montado y pintado (4,00x2,00 m)</t>
  </si>
  <si>
    <t>Portón de acceso peatonal  montado y pintado (3,00x2,00 m)</t>
  </si>
  <si>
    <t>6</t>
  </si>
  <si>
    <t>72101601-001</t>
  </si>
  <si>
    <t>Reparación de Techo teja colonial</t>
  </si>
  <si>
    <t>60</t>
  </si>
  <si>
    <t>72102201-9998</t>
  </si>
  <si>
    <t>Iluminación con foco led con campana Metálica</t>
  </si>
  <si>
    <t>4</t>
  </si>
  <si>
    <t>72102602-004</t>
  </si>
  <si>
    <t>Reposición de Vidrio</t>
  </si>
  <si>
    <t>72131601-012</t>
  </si>
  <si>
    <t>Pintura Interior y exterior</t>
  </si>
  <si>
    <t>140</t>
  </si>
  <si>
    <t>72102201-002</t>
  </si>
  <si>
    <t>Readecuación de Sistema Eléctrico</t>
  </si>
  <si>
    <t>180</t>
  </si>
  <si>
    <t>12</t>
  </si>
  <si>
    <t>3</t>
  </si>
  <si>
    <t>420</t>
  </si>
  <si>
    <t>72102401-003</t>
  </si>
  <si>
    <t>Pintura de Aberturas de Madera</t>
  </si>
  <si>
    <t>11,4</t>
  </si>
  <si>
    <t>Pintura de Pizarrón</t>
  </si>
  <si>
    <t>72101607-9999</t>
  </si>
  <si>
    <t>Desmonte de Azulejos</t>
  </si>
  <si>
    <t>10</t>
  </si>
  <si>
    <t>72101607-001</t>
  </si>
  <si>
    <t>Regularización de Revoque para colocación de revestimiento cerámico</t>
  </si>
  <si>
    <t>72102508-003</t>
  </si>
  <si>
    <t>Revestimiento cerámico</t>
  </si>
  <si>
    <t>72102602-001</t>
  </si>
  <si>
    <t>Reparación de Puertas de tablero, con pintura</t>
  </si>
  <si>
    <t>72131601-001</t>
  </si>
  <si>
    <t>Artefactos Eléctricos 2x40W</t>
  </si>
  <si>
    <t>5</t>
  </si>
  <si>
    <t>Artefactos eléctricos 1x40W</t>
  </si>
  <si>
    <t>72101510-001</t>
  </si>
  <si>
    <t>Reparación de Instalación Sanitaria (Cambio de Cisternas, conexiones flexibles, griferías)</t>
  </si>
  <si>
    <t>72102402-001</t>
  </si>
  <si>
    <t>Pintura Interior al Látex</t>
  </si>
  <si>
    <t>66</t>
  </si>
  <si>
    <t>72102401-001</t>
  </si>
  <si>
    <t>Pintura Exterior color Cerámico</t>
  </si>
  <si>
    <t>48</t>
  </si>
  <si>
    <t>30</t>
  </si>
  <si>
    <t xml:space="preserve"> Instalacion de artefactos electricos de iluminacion</t>
  </si>
  <si>
    <t>3,8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</si>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</sst>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31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42</v>
      </c>
      <c r="D14" s="6" t="s">
        <v>31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16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31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31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31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31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31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31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64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31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31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31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16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77</v>
      </c>
      <c r="D32" s="6" t="s">
        <v>16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31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31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44</v>
      </c>
      <c r="C36" s="6" t="s">
        <v>45</v>
      </c>
      <c r="D36" s="6" t="s">
        <v>31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47</v>
      </c>
      <c r="C37" s="6" t="s">
        <v>87</v>
      </c>
      <c r="D37" s="6" t="s">
        <v>16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50</v>
      </c>
      <c r="C38" s="6" t="s">
        <v>51</v>
      </c>
      <c r="D38" s="6" t="s">
        <v>31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52</v>
      </c>
      <c r="C39" s="6" t="s">
        <v>53</v>
      </c>
      <c r="D39" s="6" t="s">
        <v>31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62</v>
      </c>
      <c r="D40" s="6" t="s">
        <v>31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56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89</v>
      </c>
    </row>
    <row r="48" spans="2:3" ht="15">
      <c r="B48" s="9" t="s">
        <v>90</v>
      </c>
      <c r="C48" s="9"/>
    </row>
    <row r="49" spans="2:3" ht="15">
      <c r="B49" t="s">
        <v>91</v>
      </c>
      <c r="C49" t="s">
        <v>92</v>
      </c>
    </row>
    <row r="50" spans="2:3" ht="15">
      <c r="B50" t="s">
        <v>93</v>
      </c>
      <c r="C50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2024-07-17T04:07:02Z</dcterms:created>
  <cp:category/>
  <cp:version/>
  <cp:contentType/>
  <cp:contentStatus/>
</cp:coreProperties>
</file>