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<sst xmlns="http://schemas.openxmlformats.org/spreadsheetml/2006/main" count="290" uniqueCount="70">
  <si>
    <t>Ítems del llamado CONTRATACION DIRECTA Nº 11/23 ADQUISICION DE MOBILIARIOS PARA INSTITUCIONES EDUCATIVAS DEL DISTRITO DE MINGA GUAZU con ID: 423675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</si>
  <si>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</si>
  <si>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</si>
  <si>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</si>
  <si>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</si>
  <si>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</si>
  <si>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</si>
  <si>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</si>
  <si>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</si>
  <si>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</si>
  <si>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</si>
  <si>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</si>
  <si>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56121502-9999</t>
  </si>
  <si>
    <t>Sillas de aula -sin pupitre Educacion inicial Escuela Basica Nº6265 Cristo Rey</t>
  </si>
  <si>
    <t>Unidad</t>
  </si>
  <si>
    <t>UNIDAD</t>
  </si>
  <si>
    <t>20</t>
  </si>
  <si>
    <t/>
  </si>
  <si>
    <t xml:space="preserve">Sillas de aula - sin pupitre Educacion Inicial  Escuela Basica Nº 7650 Sinforiano Romero </t>
  </si>
  <si>
    <t>68</t>
  </si>
  <si>
    <t>Sillas de aula - sin pupitre Educacion inicial Escuela Basica Nº5494 Doña Josefina Pla</t>
  </si>
  <si>
    <t>25</t>
  </si>
  <si>
    <t xml:space="preserve">Sillas de aula - sin pupitre Educacion inicial Escuela Basica Nº3859 San Cayetano </t>
  </si>
  <si>
    <t>10</t>
  </si>
  <si>
    <t xml:space="preserve">Sillas de aula - sin pupitre  Educacion inicial Escuela Basica Nº4643 San Miguel Arcangel </t>
  </si>
  <si>
    <t>29</t>
  </si>
  <si>
    <t>Sillas de aula - sin pupitre Educacion inicial Escuela Basica Nº6218 Virgen de las Mercedes</t>
  </si>
  <si>
    <t xml:space="preserve">Sillas de aula - sin pupitre Educacion inicial Escuela Basica Nº 5498 Dr Manuel Dominguez </t>
  </si>
  <si>
    <t>75</t>
  </si>
  <si>
    <t xml:space="preserve">Sillas de aula - sin pupitre  Educacion inicial Escuela Basica Nº 2971 San Roque G  de Santa Cruz </t>
  </si>
  <si>
    <t>30</t>
  </si>
  <si>
    <t xml:space="preserve">Sillas de aula - sin pupitre Educacion inicial Escuela Basica Nº5495 Padre Guido Coronel </t>
  </si>
  <si>
    <t>35</t>
  </si>
  <si>
    <t xml:space="preserve">Sillas de aula - sin pupitre  Educacion inicial Escuela Basica Nº1529 Santo Domingo Savio </t>
  </si>
  <si>
    <t>26</t>
  </si>
  <si>
    <t>56121505-9999</t>
  </si>
  <si>
    <t>Mesa de clase /aula Educacion inicial Educacion inicial Escuela Basica Nº6265 Cristo Rey</t>
  </si>
  <si>
    <t xml:space="preserve">Mesa de clase/aula Educacion Inicial Escuela Basica Nº 7650 Sinforiano Romero </t>
  </si>
  <si>
    <t>Mesa de clase/aula Educacion inicial Escuela Basica Nº5494 Doña Josefina Pla</t>
  </si>
  <si>
    <t xml:space="preserve">Mesa de clase/aula Educacion inicial Escuela Basica Nº3859 San Cayetano </t>
  </si>
  <si>
    <t xml:space="preserve">Mesa de clase/aula Educacion inicial Escuela Basica Nº4643 San Miguel Arcangel </t>
  </si>
  <si>
    <t>Mesa de clase/aulaEducacion inicial Escuela Basica Nº6218 Virgen de las Mercedes</t>
  </si>
  <si>
    <t xml:space="preserve">Mesa de clase/aula Educacion inicial Escuela Basica Nº5498 Dr Manuel Dominguez </t>
  </si>
  <si>
    <t xml:space="preserve">Mesa de clase/aula Educacion inicial Escuela Basica Nº2971 San Roque Gonzalez de Santa Cruz </t>
  </si>
  <si>
    <t xml:space="preserve">Mesa de clase/aula Educacion inicial Escuela Basica Nº5495 Padre Guido Coronel </t>
  </si>
  <si>
    <t xml:space="preserve">Mesa de clase/aula Educacion inicial Escuela Basica Nº1529 Santo Domingo Savio </t>
  </si>
  <si>
    <t xml:space="preserve">Sillas de aula - sin pupitre Primer ciclo Escuela Basica Nº6487 Jardin del Oriente </t>
  </si>
  <si>
    <t>80</t>
  </si>
  <si>
    <t>Sillas de aula - sin pupitre Primer ciclo  Escuela Basica Nº6006 Divino Niño</t>
  </si>
  <si>
    <t>47</t>
  </si>
  <si>
    <t>Sillas de aula - sin pupitre Primer ciclo  Escuela Basica  Nº 4025  Acosta Ñu</t>
  </si>
  <si>
    <t>15</t>
  </si>
  <si>
    <t xml:space="preserve">Sillas de aula - sin pupitre Primer ciclo Escuela Basica Nº 2968 San Juan Bautista de la Salles </t>
  </si>
  <si>
    <t xml:space="preserve">Mesa de clase/aulaPrimer ciclo Escuela Basica Nº6487 Jardin del Oriente </t>
  </si>
  <si>
    <t>Mesa de clase/aula Primer ciclo Escuela Basica Nº6006 Divino Niño</t>
  </si>
  <si>
    <t>Mesa de clase/aula Primer ciclo Escuela Basica Nº 4025 Acosta Ñu</t>
  </si>
  <si>
    <t xml:space="preserve">Mesa de clase/aula Primer ciclo Escuela Basica Nº 2968 San Juan Bautista de la Salles </t>
  </si>
  <si>
    <t xml:space="preserve">Sillas de aula - sin pupitre  Educacion Media Colegio Nacional Padre  Guido Coronel </t>
  </si>
  <si>
    <t>50</t>
  </si>
  <si>
    <t xml:space="preserve">Sillas de aula - sin pupitre Educacion Media Colegio Nacional Colegio Nacional Profesora Maria Bertilda Mesa </t>
  </si>
  <si>
    <t xml:space="preserve">Sillas de aula - sin pupitre Educacion Media Colegio Nacional Colegio Nacional Santo Domingo Savio </t>
  </si>
  <si>
    <t xml:space="preserve">Mesa de clase/aula Educacion Media Colegio Nacional Padre Guido Coronel </t>
  </si>
  <si>
    <t xml:space="preserve">Mesa de clase/aula Educacion Media Colegio Nacional Colegio Nacional Profesora Maria Bertilda Mesa </t>
  </si>
  <si>
    <t xml:space="preserve">Mesa de clase/aula Educacion Media Colegio Nacional Colegio Nacional Santo Domingo Savio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</si>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</sst>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22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24</v>
      </c>
      <c r="D8" s="6" t="s">
        <v>14</v>
      </c>
      <c r="E8" s="6" t="s">
        <v>15</v>
      </c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26</v>
      </c>
      <c r="D9" s="6" t="s">
        <v>14</v>
      </c>
      <c r="E9" s="6" t="s">
        <v>15</v>
      </c>
      <c r="F9" s="6" t="s">
        <v>21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12</v>
      </c>
      <c r="C10" s="6" t="s">
        <v>27</v>
      </c>
      <c r="D10" s="6" t="s">
        <v>14</v>
      </c>
      <c r="E10" s="6" t="s">
        <v>15</v>
      </c>
      <c r="F10" s="6" t="s">
        <v>28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12</v>
      </c>
      <c r="C11" s="6" t="s">
        <v>29</v>
      </c>
      <c r="D11" s="6" t="s">
        <v>14</v>
      </c>
      <c r="E11" s="6" t="s">
        <v>15</v>
      </c>
      <c r="F11" s="6" t="s">
        <v>30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12</v>
      </c>
      <c r="C12" s="6" t="s">
        <v>31</v>
      </c>
      <c r="D12" s="6" t="s">
        <v>14</v>
      </c>
      <c r="E12" s="6" t="s">
        <v>15</v>
      </c>
      <c r="F12" s="6" t="s">
        <v>32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12</v>
      </c>
      <c r="C13" s="6" t="s">
        <v>33</v>
      </c>
      <c r="D13" s="6" t="s">
        <v>14</v>
      </c>
      <c r="E13" s="6" t="s">
        <v>15</v>
      </c>
      <c r="F13" s="6" t="s">
        <v>34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35</v>
      </c>
      <c r="C14" s="6" t="s">
        <v>36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35</v>
      </c>
      <c r="C15" s="6" t="s">
        <v>37</v>
      </c>
      <c r="D15" s="6" t="s">
        <v>14</v>
      </c>
      <c r="E15" s="6" t="s">
        <v>15</v>
      </c>
      <c r="F15" s="6" t="s">
        <v>19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35</v>
      </c>
      <c r="C16" s="6" t="s">
        <v>38</v>
      </c>
      <c r="D16" s="6" t="s">
        <v>14</v>
      </c>
      <c r="E16" s="6" t="s">
        <v>15</v>
      </c>
      <c r="F16" s="6" t="s">
        <v>21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35</v>
      </c>
      <c r="C17" s="6" t="s">
        <v>39</v>
      </c>
      <c r="D17" s="6" t="s">
        <v>14</v>
      </c>
      <c r="E17" s="6" t="s">
        <v>15</v>
      </c>
      <c r="F17" s="6" t="s">
        <v>23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35</v>
      </c>
      <c r="C18" s="6" t="s">
        <v>40</v>
      </c>
      <c r="D18" s="6" t="s">
        <v>14</v>
      </c>
      <c r="E18" s="6" t="s">
        <v>15</v>
      </c>
      <c r="F18" s="6" t="s">
        <v>25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35</v>
      </c>
      <c r="C19" s="6" t="s">
        <v>41</v>
      </c>
      <c r="D19" s="6" t="s">
        <v>14</v>
      </c>
      <c r="E19" s="6" t="s">
        <v>15</v>
      </c>
      <c r="F19" s="6" t="s">
        <v>21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35</v>
      </c>
      <c r="C20" s="6" t="s">
        <v>42</v>
      </c>
      <c r="D20" s="6" t="s">
        <v>14</v>
      </c>
      <c r="E20" s="6" t="s">
        <v>15</v>
      </c>
      <c r="F20" s="6" t="s">
        <v>28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35</v>
      </c>
      <c r="C21" s="6" t="s">
        <v>43</v>
      </c>
      <c r="D21" s="6" t="s">
        <v>14</v>
      </c>
      <c r="E21" s="6" t="s">
        <v>15</v>
      </c>
      <c r="F21" s="6" t="s">
        <v>30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35</v>
      </c>
      <c r="C22" s="6" t="s">
        <v>44</v>
      </c>
      <c r="D22" s="6" t="s">
        <v>14</v>
      </c>
      <c r="E22" s="6" t="s">
        <v>15</v>
      </c>
      <c r="F22" s="6" t="s">
        <v>32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35</v>
      </c>
      <c r="C23" s="6" t="s">
        <v>45</v>
      </c>
      <c r="D23" s="6" t="s">
        <v>14</v>
      </c>
      <c r="E23" s="6" t="s">
        <v>15</v>
      </c>
      <c r="F23" s="6" t="s">
        <v>34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12</v>
      </c>
      <c r="C24" s="6" t="s">
        <v>46</v>
      </c>
      <c r="D24" s="6" t="s">
        <v>14</v>
      </c>
      <c r="E24" s="6" t="s">
        <v>15</v>
      </c>
      <c r="F24" s="6" t="s">
        <v>47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12</v>
      </c>
      <c r="C25" s="6" t="s">
        <v>48</v>
      </c>
      <c r="D25" s="6" t="s">
        <v>14</v>
      </c>
      <c r="E25" s="6" t="s">
        <v>15</v>
      </c>
      <c r="F25" s="6" t="s">
        <v>49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12</v>
      </c>
      <c r="C26" s="6" t="s">
        <v>50</v>
      </c>
      <c r="D26" s="6" t="s">
        <v>14</v>
      </c>
      <c r="E26" s="6" t="s">
        <v>15</v>
      </c>
      <c r="F26" s="6" t="s">
        <v>51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12</v>
      </c>
      <c r="C27" s="6" t="s">
        <v>52</v>
      </c>
      <c r="D27" s="6" t="s">
        <v>14</v>
      </c>
      <c r="E27" s="6" t="s">
        <v>15</v>
      </c>
      <c r="F27" s="6" t="s">
        <v>32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35</v>
      </c>
      <c r="C28" s="6" t="s">
        <v>53</v>
      </c>
      <c r="D28" s="6" t="s">
        <v>14</v>
      </c>
      <c r="E28" s="6" t="s">
        <v>15</v>
      </c>
      <c r="F28" s="6" t="s">
        <v>47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35</v>
      </c>
      <c r="C29" s="6" t="s">
        <v>54</v>
      </c>
      <c r="D29" s="6" t="s">
        <v>14</v>
      </c>
      <c r="E29" s="6" t="s">
        <v>15</v>
      </c>
      <c r="F29" s="6" t="s">
        <v>49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35</v>
      </c>
      <c r="C30" s="6" t="s">
        <v>55</v>
      </c>
      <c r="D30" s="6" t="s">
        <v>14</v>
      </c>
      <c r="E30" s="6" t="s">
        <v>15</v>
      </c>
      <c r="F30" s="6" t="s">
        <v>51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35</v>
      </c>
      <c r="C31" s="6" t="s">
        <v>56</v>
      </c>
      <c r="D31" s="6" t="s">
        <v>14</v>
      </c>
      <c r="E31" s="6" t="s">
        <v>15</v>
      </c>
      <c r="F31" s="6" t="s">
        <v>32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12</v>
      </c>
      <c r="C32" s="6" t="s">
        <v>57</v>
      </c>
      <c r="D32" s="6" t="s">
        <v>14</v>
      </c>
      <c r="E32" s="6" t="s">
        <v>15</v>
      </c>
      <c r="F32" s="6" t="s">
        <v>58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12</v>
      </c>
      <c r="C33" s="6" t="s">
        <v>59</v>
      </c>
      <c r="D33" s="6" t="s">
        <v>14</v>
      </c>
      <c r="E33" s="6" t="s">
        <v>15</v>
      </c>
      <c r="F33" s="6" t="s">
        <v>21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31</v>
      </c>
      <c r="B34" s="6" t="s">
        <v>12</v>
      </c>
      <c r="C34" s="6" t="s">
        <v>60</v>
      </c>
      <c r="D34" s="6" t="s">
        <v>14</v>
      </c>
      <c r="E34" s="6" t="s">
        <v>15</v>
      </c>
      <c r="F34" s="6" t="s">
        <v>58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32</v>
      </c>
      <c r="B35" s="6" t="s">
        <v>35</v>
      </c>
      <c r="C35" s="6" t="s">
        <v>61</v>
      </c>
      <c r="D35" s="6" t="s">
        <v>14</v>
      </c>
      <c r="E35" s="6" t="s">
        <v>15</v>
      </c>
      <c r="F35" s="6" t="s">
        <v>58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33</v>
      </c>
      <c r="B36" s="6" t="s">
        <v>35</v>
      </c>
      <c r="C36" s="6" t="s">
        <v>62</v>
      </c>
      <c r="D36" s="6" t="s">
        <v>14</v>
      </c>
      <c r="E36" s="6" t="s">
        <v>15</v>
      </c>
      <c r="F36" s="6" t="s">
        <v>21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34</v>
      </c>
      <c r="B37" s="6" t="s">
        <v>35</v>
      </c>
      <c r="C37" s="6" t="s">
        <v>63</v>
      </c>
      <c r="D37" s="6" t="s">
        <v>14</v>
      </c>
      <c r="E37" s="6" t="s">
        <v>15</v>
      </c>
      <c r="F37" s="6" t="s">
        <v>58</v>
      </c>
      <c r="G37" s="6" t="s">
        <v>17</v>
      </c>
      <c r="H37" s="6" t="s">
        <v>17</v>
      </c>
      <c r="I37" s="6" t="s">
        <v>17</v>
      </c>
      <c r="J37" s="6">
        <f>I37*F37</f>
      </c>
    </row>
    <row r="38" ht="15">
      <c r="I38" t="s">
        <v>64</v>
      </c>
    </row>
    <row r="44" spans="2:3" ht="15">
      <c r="B44" s="9" t="s">
        <v>65</v>
      </c>
      <c r="C44" s="9"/>
    </row>
    <row r="45" spans="2:3" ht="15">
      <c r="B45" t="s">
        <v>66</v>
      </c>
      <c r="C45" t="s">
        <v>67</v>
      </c>
    </row>
    <row r="46" spans="2:3" ht="15">
      <c r="B46" t="s">
        <v>68</v>
      </c>
      <c r="C46" t="s">
        <v>69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2024-08-15T08:28:30Z</dcterms:created>
  <cp:category/>
  <cp:version/>
  <cp:contentType/>
  <cp:contentStatus/>
</cp:coreProperties>
</file>