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<sst xmlns="http://schemas.openxmlformats.org/spreadsheetml/2006/main" count="178" uniqueCount="53">
  <si>
    <t>Ítems del llamado REPARACIÓN Y MANTENIMIENTO DE MOTONIVELADORA VOLVO G930 con ID: 422577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</si>
  <si>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</si>
  <si>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</si>
  <si>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</si>
  <si>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</si>
  <si>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</si>
  <si>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</si>
  <si>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</si>
  <si>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</si>
  <si>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</si>
  <si>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</si>
  <si>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Provisión de juego de Casquillo biela Motor </t>
  </si>
  <si>
    <t>Unidad</t>
  </si>
  <si>
    <t>EVENTO</t>
  </si>
  <si>
    <t>1</t>
  </si>
  <si>
    <t/>
  </si>
  <si>
    <t>80111613-9999</t>
  </si>
  <si>
    <t>Mano de Obra de item 1</t>
  </si>
  <si>
    <t>Provisión de juego Casquillo Bancada</t>
  </si>
  <si>
    <t>Mano de Obra de item 3</t>
  </si>
  <si>
    <t xml:space="preserve">Provisión de Camisa Motor </t>
  </si>
  <si>
    <t>6</t>
  </si>
  <si>
    <t>Mano de Obra de item 5</t>
  </si>
  <si>
    <t xml:space="preserve">Provision de Piston Motor </t>
  </si>
  <si>
    <t xml:space="preserve">Mano de Obra de item 7 </t>
  </si>
  <si>
    <t>Provision de Aro Motor</t>
  </si>
  <si>
    <t>Mano de Obra de item 9</t>
  </si>
  <si>
    <t xml:space="preserve">Provision Juego Junta Motor </t>
  </si>
  <si>
    <t>Mano de Obra de item 11</t>
  </si>
  <si>
    <t xml:space="preserve">Trabajo de Rectificacion </t>
  </si>
  <si>
    <t>78180101-014</t>
  </si>
  <si>
    <t xml:space="preserve">Provision Kit Olla Diferencial </t>
  </si>
  <si>
    <t>Mano de Obra de item 14</t>
  </si>
  <si>
    <t>Provision Corona C/ Piñon Diferencial</t>
  </si>
  <si>
    <t>Mano de Obra de item 16</t>
  </si>
  <si>
    <t>Provision ruleman Lateral Diferencial</t>
  </si>
  <si>
    <t>2</t>
  </si>
  <si>
    <t>Mano de Obra de item 18</t>
  </si>
  <si>
    <t xml:space="preserve">Provision Cruzeta Cardan </t>
  </si>
  <si>
    <t>Mano de Obra de item 20</t>
  </si>
  <si>
    <t xml:space="preserve">Provision Kit Convertidor </t>
  </si>
  <si>
    <t>Mano de Obra de item 22</t>
  </si>
  <si>
    <t>Provision Juego de Paquete Transmision c/Disco</t>
  </si>
  <si>
    <t>3</t>
  </si>
  <si>
    <t>Mano de Obra de item 24</t>
  </si>
  <si>
    <t xml:space="preserve">Provision Solenoide </t>
  </si>
  <si>
    <t>Mano de Obra de item 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</si>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</sst>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21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30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16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30</v>
      </c>
      <c r="C19" s="6" t="s">
        <v>33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16</v>
      </c>
      <c r="C20" s="6" t="s">
        <v>34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30</v>
      </c>
      <c r="C21" s="6" t="s">
        <v>35</v>
      </c>
      <c r="D21" s="6" t="s">
        <v>12</v>
      </c>
      <c r="E21" s="6" t="s">
        <v>13</v>
      </c>
      <c r="F21" s="6" t="s">
        <v>36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37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30</v>
      </c>
      <c r="C23" s="6" t="s">
        <v>38</v>
      </c>
      <c r="D23" s="6" t="s">
        <v>12</v>
      </c>
      <c r="E23" s="6" t="s">
        <v>13</v>
      </c>
      <c r="F23" s="6" t="s">
        <v>36</v>
      </c>
      <c r="G23" s="6" t="s">
        <v>15</v>
      </c>
      <c r="H23" s="6">
        <f>G23*F23</f>
      </c>
    </row>
    <row r="24" spans="1:8" ht="15">
      <c r="A24" s="5">
        <v>21</v>
      </c>
      <c r="B24" s="6" t="s">
        <v>16</v>
      </c>
      <c r="C24" s="6" t="s">
        <v>39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16</v>
      </c>
      <c r="C26" s="6" t="s">
        <v>41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42</v>
      </c>
      <c r="D27" s="6" t="s">
        <v>12</v>
      </c>
      <c r="E27" s="6" t="s">
        <v>13</v>
      </c>
      <c r="F27" s="6" t="s">
        <v>43</v>
      </c>
      <c r="G27" s="6" t="s">
        <v>15</v>
      </c>
      <c r="H27" s="6">
        <f>G27*F27</f>
      </c>
    </row>
    <row r="28" spans="1:8" ht="15">
      <c r="A28" s="5">
        <v>25</v>
      </c>
      <c r="B28" s="6" t="s">
        <v>16</v>
      </c>
      <c r="C28" s="6" t="s">
        <v>44</v>
      </c>
      <c r="D28" s="6" t="s">
        <v>12</v>
      </c>
      <c r="E28" s="6" t="s">
        <v>13</v>
      </c>
      <c r="F28" s="6" t="s">
        <v>43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16</v>
      </c>
      <c r="C30" s="6" t="s">
        <v>46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ht="15">
      <c r="G31" t="s">
        <v>47</v>
      </c>
    </row>
    <row r="37" spans="2:3" ht="15">
      <c r="B37" s="9" t="s">
        <v>48</v>
      </c>
      <c r="C37" s="9"/>
    </row>
    <row r="38" spans="2:3" ht="15">
      <c r="B38" t="s">
        <v>49</v>
      </c>
      <c r="C38" t="s">
        <v>50</v>
      </c>
    </row>
    <row r="39" spans="2:3" ht="15">
      <c r="B39" t="s">
        <v>51</v>
      </c>
      <c r="C3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2024-08-15T16:35:51Z</dcterms:created>
  <cp:category/>
  <cp:version/>
  <cp:contentType/>
  <cp:contentStatus/>
</cp:coreProperties>
</file>