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<sst xmlns="http://schemas.openxmlformats.org/spreadsheetml/2006/main" count="514" uniqueCount="138">
  <si>
    <t>Ítems del llamado Adquisición de Artículos de Ferretería con ID: 421885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</si>
  <si>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</si>
  <si>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</si>
  <si>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</si>
  <si>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</si>
  <si>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</si>
  <si>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</si>
  <si>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</si>
  <si>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</si>
  <si>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</si>
  <si>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</si>
  <si>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</si>
  <si>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23131503-002</t>
  </si>
  <si>
    <t>Disco esmeril tamaño mediano</t>
  </si>
  <si>
    <t>Unidad</t>
  </si>
  <si>
    <t>UNIDAD</t>
  </si>
  <si>
    <t>80</t>
  </si>
  <si>
    <t/>
  </si>
  <si>
    <t>31191501-001</t>
  </si>
  <si>
    <t>Lija comun de papel</t>
  </si>
  <si>
    <t>300</t>
  </si>
  <si>
    <t>27111801-001</t>
  </si>
  <si>
    <t>Cinta metrica plastico 100 m</t>
  </si>
  <si>
    <t>5</t>
  </si>
  <si>
    <t>Cinta metrica plastico 50 m</t>
  </si>
  <si>
    <t>Cinta metrica plastico 5m</t>
  </si>
  <si>
    <t>40142320-006</t>
  </si>
  <si>
    <t>Union soldable PVC 1"</t>
  </si>
  <si>
    <t>10</t>
  </si>
  <si>
    <t>Union soldable PVC 3/4"</t>
  </si>
  <si>
    <t>Union soldable 1/2"</t>
  </si>
  <si>
    <t>40141702-002</t>
  </si>
  <si>
    <t>Llave de paso media vuelta 2"</t>
  </si>
  <si>
    <t>2</t>
  </si>
  <si>
    <t>Llave de paso media vuelta 1"</t>
  </si>
  <si>
    <t>Llave de paso media vuelta 3/4"</t>
  </si>
  <si>
    <t>Llave de paso media vuelta 1/2"</t>
  </si>
  <si>
    <t>20</t>
  </si>
  <si>
    <t>40142604-001</t>
  </si>
  <si>
    <t>Codo de plastico roscable 1"</t>
  </si>
  <si>
    <t>Codo de plastico roscable 3/4"</t>
  </si>
  <si>
    <t>Codo PVC roscable 1/2"</t>
  </si>
  <si>
    <t>40141705-007</t>
  </si>
  <si>
    <t>Caño PVC soldable 1"</t>
  </si>
  <si>
    <t>Caño PVC soldable 3/4"</t>
  </si>
  <si>
    <t>Caño PVC soldable 1/2"</t>
  </si>
  <si>
    <t>40141705-002</t>
  </si>
  <si>
    <t>Caño PVC 100mm</t>
  </si>
  <si>
    <t>50</t>
  </si>
  <si>
    <t>Caño de PVC 50mm</t>
  </si>
  <si>
    <t>30</t>
  </si>
  <si>
    <t>Caño PVC 40 mm</t>
  </si>
  <si>
    <t>40141705-009</t>
  </si>
  <si>
    <t>Caño negro roscable 2" 10 kgf Rollo 100m</t>
  </si>
  <si>
    <t>Metros</t>
  </si>
  <si>
    <t>ROLLO</t>
  </si>
  <si>
    <t>1.600</t>
  </si>
  <si>
    <t>Caño negro roscable 3/4" 10 kgf rollo 100m</t>
  </si>
  <si>
    <t>2.200</t>
  </si>
  <si>
    <t>40141705-006</t>
  </si>
  <si>
    <t>Tee soldable 1"</t>
  </si>
  <si>
    <t>Tee soldable 3/4"</t>
  </si>
  <si>
    <t>Tee soldable 1/2"</t>
  </si>
  <si>
    <t>31201601-005</t>
  </si>
  <si>
    <t>Adhesivo para caño</t>
  </si>
  <si>
    <t>31201519-001</t>
  </si>
  <si>
    <t>Cinta teflon para plomeria grande</t>
  </si>
  <si>
    <t>40141702-001</t>
  </si>
  <si>
    <t>Canilla para lavatorio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</si>
  <si>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</si>
  <si>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</si>
  <si>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</si>
  <si>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</si>
  <si>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</si>
  <si>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</si>
  <si>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</si>
  <si>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</si>
  <si>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</si>
  <si>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</si>
  <si>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</si>
  <si>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N6</t>
  </si>
  <si>
    <t>213</t>
  </si>
  <si>
    <t>Tarugo con tornillo N8</t>
  </si>
  <si>
    <t>200</t>
  </si>
  <si>
    <t>Tarugo con tornillo N10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</si>
  <si>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</si>
  <si>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</si>
  <si>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</si>
  <si>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</si>
  <si>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</si>
  <si>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</si>
  <si>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20101712-998</t>
  </si>
  <si>
    <t>Disco de corte de metal 7"</t>
  </si>
  <si>
    <t>30151901-002</t>
  </si>
  <si>
    <t>Carpa de plastico</t>
  </si>
  <si>
    <t>Metros cuadrados</t>
  </si>
  <si>
    <t>1.155</t>
  </si>
  <si>
    <t>31211906-001</t>
  </si>
  <si>
    <t>Rodillo de lana mediano</t>
  </si>
  <si>
    <t>40</t>
  </si>
  <si>
    <t>31211904-003</t>
  </si>
  <si>
    <t>Brocha mediana</t>
  </si>
  <si>
    <t>31211904-001</t>
  </si>
  <si>
    <t>Pincel de cerda 3"</t>
  </si>
  <si>
    <t>Pincel de cerda 2"</t>
  </si>
  <si>
    <t>27112802-001</t>
  </si>
  <si>
    <t>Hoja de sierra</t>
  </si>
  <si>
    <t>27112011-001</t>
  </si>
  <si>
    <t>Manguera de plastico x ml</t>
  </si>
  <si>
    <t>Metro lineal</t>
  </si>
  <si>
    <t>100</t>
  </si>
  <si>
    <t>23271810-001</t>
  </si>
  <si>
    <t>Electrodo comun para soldadura</t>
  </si>
  <si>
    <t>Kilogramos</t>
  </si>
  <si>
    <t>PAQUETE</t>
  </si>
  <si>
    <t>27111902-003</t>
  </si>
  <si>
    <t>Lima afiladora triangular 8"</t>
  </si>
  <si>
    <t>Lima afiladora triangular 4"</t>
  </si>
  <si>
    <t>27111509-001</t>
  </si>
  <si>
    <t>Mecha de acero para hierro 12mm</t>
  </si>
  <si>
    <t>Mecha de acero para hierro 10mm</t>
  </si>
  <si>
    <t>Mecha de acero para hierro 8mm</t>
  </si>
  <si>
    <t>Mecha de acero para hierro 6mm</t>
  </si>
  <si>
    <t>27111509-003</t>
  </si>
  <si>
    <t>Mecha para pared de 12mm</t>
  </si>
  <si>
    <t>Mecha para pared 10mm</t>
  </si>
  <si>
    <t>Mecha para pared 8mm</t>
  </si>
  <si>
    <t>Mecha para pared 6mm</t>
  </si>
  <si>
    <t>31201610-003</t>
  </si>
  <si>
    <t xml:space="preserve">Cola vinilica para carpinteria de 1 litro </t>
  </si>
  <si>
    <t>31201604-001</t>
  </si>
  <si>
    <t>Cemento de caucho (cola de zapatero) 850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</si>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</sst>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40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t="s" s="5">
        <v>15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49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51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54</v>
      </c>
      <c r="E25" t="s" s="5">
        <v>55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57</v>
      </c>
      <c r="D26" t="s" s="5">
        <v>54</v>
      </c>
      <c r="E26" t="s" s="5">
        <v>55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15</v>
      </c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62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70</v>
      </c>
      <c r="D33" t="s" s="5">
        <v>14</v>
      </c>
      <c r="E33" t="s" s="5">
        <v>15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67</v>
      </c>
      <c r="C34" t="s" s="5">
        <v>71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72</v>
      </c>
      <c r="D35" t="s" s="5">
        <v>14</v>
      </c>
      <c r="E35" t="s" s="5">
        <v>15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t="s" s="5">
        <v>15</v>
      </c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t="s" s="5">
        <v>15</v>
      </c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t="s" s="5">
        <v>15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79</v>
      </c>
      <c r="C40" t="s" s="5">
        <v>82</v>
      </c>
      <c r="D40" t="s" s="5">
        <v>14</v>
      </c>
      <c r="E40" t="s" s="5">
        <v>15</v>
      </c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79</v>
      </c>
      <c r="C41" t="s" s="5">
        <v>84</v>
      </c>
      <c r="D41" t="s" s="5">
        <v>14</v>
      </c>
      <c r="E41" t="s" s="5">
        <v>15</v>
      </c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t="s" s="5">
        <v>15</v>
      </c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t="s" s="5">
        <v>15</v>
      </c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95</v>
      </c>
      <c r="E46" t="s" s="5">
        <v>55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t="s" s="5">
        <v>15</v>
      </c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102</v>
      </c>
      <c r="C50" t="s" s="5">
        <v>104</v>
      </c>
      <c r="D50" t="s" s="5">
        <v>14</v>
      </c>
      <c r="E50" t="s" s="5">
        <v>15</v>
      </c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109</v>
      </c>
      <c r="E52" t="s" s="5">
        <v>55</v>
      </c>
      <c r="F52" t="s" s="5">
        <v>110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113</v>
      </c>
      <c r="E53" t="s" s="5">
        <v>114</v>
      </c>
      <c r="F53" t="s" s="5">
        <v>110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117</v>
      </c>
      <c r="D55" t="s" s="5">
        <v>14</v>
      </c>
      <c r="E55" t="s" s="5">
        <v>15</v>
      </c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t="s" s="5">
        <v>15</v>
      </c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118</v>
      </c>
      <c r="C57" t="s" s="5">
        <v>120</v>
      </c>
      <c r="D57" t="s" s="5">
        <v>14</v>
      </c>
      <c r="E57" t="s" s="5">
        <v>15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118</v>
      </c>
      <c r="C58" t="s" s="5">
        <v>121</v>
      </c>
      <c r="D58" t="s" s="5">
        <v>14</v>
      </c>
      <c r="E58" t="s" s="5">
        <v>15</v>
      </c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118</v>
      </c>
      <c r="C59" t="s" s="5">
        <v>122</v>
      </c>
      <c r="D59" t="s" s="5">
        <v>14</v>
      </c>
      <c r="E59" t="s" s="5">
        <v>15</v>
      </c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t="s" s="5">
        <v>15</v>
      </c>
      <c r="F60" t="s" s="5">
        <v>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125</v>
      </c>
      <c r="D61" t="s" s="5">
        <v>14</v>
      </c>
      <c r="E61" t="s" s="5">
        <v>15</v>
      </c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14</v>
      </c>
      <c r="E62" t="s" s="5">
        <v>15</v>
      </c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123</v>
      </c>
      <c r="C63" t="s" s="5">
        <v>127</v>
      </c>
      <c r="D63" t="s" s="5">
        <v>14</v>
      </c>
      <c r="E63" t="s" s="5">
        <v>15</v>
      </c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t="s" s="5">
        <v>15</v>
      </c>
      <c r="F64" t="s" s="5">
        <v>48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t="s" s="5">
        <v>15</v>
      </c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132</v>
      </c>
    </row>
    <row r="72">
      <c r="B72" t="s" s="8">
        <v>133</v>
      </c>
      <c r="C72" s="8"/>
    </row>
    <row r="73">
      <c r="B73" t="s">
        <v>134</v>
      </c>
      <c r="C73" t="s">
        <v>135</v>
      </c>
    </row>
    <row r="74">
      <c r="B74" t="s">
        <v>136</v>
      </c>
      <c r="C74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2024-10-02T06:00:37Z</dcterms:created>
  <dc:creator>Apache POI</dc:creator>
</cp:coreProperties>
</file>