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<sst xmlns="http://schemas.openxmlformats.org/spreadsheetml/2006/main" count="45" uniqueCount="33">
  <si>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>Ítems del llamado Construcción de Enripiado sobre Calle 1º de Mayo con ID: 420806</t>
  </si>
  <si>
    <t>Construcción de Enripiado,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</si>
  <si>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</si>
  <si>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</si>
  <si>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</si>
  <si>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</si>
  <si>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</si>
  <si>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</si>
  <si>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</si>
  <si>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</si>
  <si>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</si>
  <si>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 Medida Global</t>
  </si>
  <si>
    <t>1</t>
  </si>
  <si>
    <t/>
  </si>
  <si>
    <t>72131601-9974</t>
  </si>
  <si>
    <t>Replanteo y marcación</t>
  </si>
  <si>
    <t>70171701-002</t>
  </si>
  <si>
    <t>Construcción de canalizaciones</t>
  </si>
  <si>
    <t>Metro lineal</t>
  </si>
  <si>
    <t>2.000</t>
  </si>
  <si>
    <t>72141505-001</t>
  </si>
  <si>
    <t>Limpieza, Desmonte, Movimiento de suelo, Excavación, Relleno y Compactación de Sub-rasante mejorada.</t>
  </si>
  <si>
    <t>6.200</t>
  </si>
  <si>
    <t>72131701-014</t>
  </si>
  <si>
    <t>Provisión, colocación y compactado de Enripiado c/ rechazo de cantera (e= 0,10 m.)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</si>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</sst>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18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18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11</v>
      </c>
      <c r="E9" s="6" t="s">
        <v>12</v>
      </c>
      <c r="F9" s="6" t="s">
        <v>13</v>
      </c>
      <c r="G9" s="6">
        <f>F9*E9</f>
      </c>
    </row>
    <row r="10" ht="15">
      <c r="F10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2024-07-16T17:43:25Z</dcterms:created>
  <cp:category/>
  <cp:version/>
  <cp:contentType/>
  <cp:contentStatus/>
</cp:coreProperties>
</file>