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<sst xmlns="http://schemas.openxmlformats.org/spreadsheetml/2006/main" count="200" uniqueCount="96">
  <si>
    <t>Ítems del llamado REPARACION DE LA CASA DE LA CULTURA - ITACURUBI DE LA CORDILLERA con ID: 420559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</si>
  <si>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</si>
  <si>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</si>
  <si>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</si>
  <si>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</si>
  <si>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</si>
  <si>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</si>
  <si>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</si>
  <si>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</si>
  <si>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</si>
  <si>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</si>
  <si>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</si>
  <si>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</si>
  <si>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</si>
  <si>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72131601-9974</t>
  </si>
  <si>
    <t>Marcación y replanteo</t>
  </si>
  <si>
    <t>Metros cuadrados</t>
  </si>
  <si>
    <t>173</t>
  </si>
  <si>
    <t>72141510-001</t>
  </si>
  <si>
    <t>Demolición de techo de tejas, tejuelitas y maderámen con recuperación.</t>
  </si>
  <si>
    <t>Desmonte de Instalación Eléctrica: artefactos de iluminación, ventiladores, aire acondicionador y tableros.</t>
  </si>
  <si>
    <t xml:space="preserve">Demolición de muros de 0,15m sin recuperación </t>
  </si>
  <si>
    <t>14</t>
  </si>
  <si>
    <t xml:space="preserve">Desmonte de aberturas: puertas y ventanas de madera </t>
  </si>
  <si>
    <t>Unidad</t>
  </si>
  <si>
    <t>17</t>
  </si>
  <si>
    <t>Desmonte de de poste de hormigón, tejido y cordón de ladrillo.</t>
  </si>
  <si>
    <t>Metro lineal</t>
  </si>
  <si>
    <t>35</t>
  </si>
  <si>
    <t>72131601-005</t>
  </si>
  <si>
    <t>Mampostería de elevación de 0.15m x 1m</t>
  </si>
  <si>
    <t>72131601-004</t>
  </si>
  <si>
    <t>Zapatas y columnas de H° A°</t>
  </si>
  <si>
    <t>Metros cúbicos</t>
  </si>
  <si>
    <t>4</t>
  </si>
  <si>
    <t>72131601-008</t>
  </si>
  <si>
    <t>Revoque de mampostería de murallas a capa filtrada</t>
  </si>
  <si>
    <t>28</t>
  </si>
  <si>
    <t>Revestido de mampostería de murallas tipo piedra</t>
  </si>
  <si>
    <t>16</t>
  </si>
  <si>
    <t>83101504-995</t>
  </si>
  <si>
    <t xml:space="preserve">Provisión y construcción de cercado con tejido. </t>
  </si>
  <si>
    <t>72131601-007</t>
  </si>
  <si>
    <t xml:space="preserve"> Colocación de tejas nuevas y con tejuelitas recuperadas,color uniforme sobre tirantes de maderas  y alfajías. Listón de borde de 2" x 1"</t>
  </si>
  <si>
    <t>73</t>
  </si>
  <si>
    <t>72102602-001</t>
  </si>
  <si>
    <t>Reparación y colocación de puerta tablero de madera y herraje 2,10 x 0,80 mts.</t>
  </si>
  <si>
    <t>7</t>
  </si>
  <si>
    <t xml:space="preserve">Reparación y colocación de puerta tablero de madera y herraje 2,20 x 1,50 m. </t>
  </si>
  <si>
    <t>2</t>
  </si>
  <si>
    <t>Reparación y colocación de ventana de madera de 1,10 x1.00 mts. No incluye vidrios.</t>
  </si>
  <si>
    <t>5</t>
  </si>
  <si>
    <t>Reparación y colocación de ventana de madera de 2.20 x 1.10 mts. No incluye vidrios.</t>
  </si>
  <si>
    <t>3</t>
  </si>
  <si>
    <t>73121602-002</t>
  </si>
  <si>
    <t>Provisión y colocación de portón metálico</t>
  </si>
  <si>
    <t>72101510-005</t>
  </si>
  <si>
    <t>Provisión y colocación de canaleta de desagüe</t>
  </si>
  <si>
    <t>72131601-012</t>
  </si>
  <si>
    <t>De pared interior revocado con pintura al látex lavable.</t>
  </si>
  <si>
    <t>95</t>
  </si>
  <si>
    <t>De pared de piedra y rendija, interior y exterior, con pintura a resina.</t>
  </si>
  <si>
    <t>150</t>
  </si>
  <si>
    <t>De techo: tejuelitas, alfajias, tirantes y viga con pintura al látex lavable</t>
  </si>
  <si>
    <t>De puertas y ventanas de madera con pintura sintético</t>
  </si>
  <si>
    <t>De cordón de ladrillo revocado con pintura latex.</t>
  </si>
  <si>
    <t>15</t>
  </si>
  <si>
    <t>De muralla con pintura latex lavable.</t>
  </si>
  <si>
    <t>De muralla revestido tipo piedra con pintura a resina.</t>
  </si>
  <si>
    <t>72102602-004</t>
  </si>
  <si>
    <t>Provisión y colocación de vidrio de 2 mm para ventanas de maderas.</t>
  </si>
  <si>
    <t>8</t>
  </si>
  <si>
    <t>72131601-001</t>
  </si>
  <si>
    <t>Cableado de Alimentación de Tablero Pincipal desde el medidor de la ANDE</t>
  </si>
  <si>
    <t>30</t>
  </si>
  <si>
    <t xml:space="preserve">Cableado de Alimentación de Tablero Seccional desde Tablero Principal </t>
  </si>
  <si>
    <t>Cableado de Alimentación para llave de ventilador</t>
  </si>
  <si>
    <t>72102201-9997</t>
  </si>
  <si>
    <t>Provisión y colocación de ventilador</t>
  </si>
  <si>
    <t>Cableado de Alimentación de los circuitos de luces interior</t>
  </si>
  <si>
    <t>12</t>
  </si>
  <si>
    <t>Cableado de Alimentación de los circuitos de tomas interior</t>
  </si>
  <si>
    <t>25</t>
  </si>
  <si>
    <t>72102201-9998</t>
  </si>
  <si>
    <t>Artefactos fluorescentes de 1 x 40 W</t>
  </si>
  <si>
    <t>Artefactos eléctrico,  sistema de alumbrado c/ fotocélula en  exteriores .</t>
  </si>
  <si>
    <t>72102201-003</t>
  </si>
  <si>
    <t>Artefactos eléctrico, lámpara  c/ fotocélula en galería y exteriores .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</si>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</sst>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27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24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50</v>
      </c>
      <c r="D19" s="6" t="s">
        <v>24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52</v>
      </c>
      <c r="D20" s="6" t="s">
        <v>24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27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64</v>
      </c>
      <c r="D26" s="6" t="s">
        <v>24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65</v>
      </c>
      <c r="D27" s="6" t="s">
        <v>16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67</v>
      </c>
      <c r="D28" s="6" t="s">
        <v>16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68</v>
      </c>
      <c r="D29" s="6" t="s">
        <v>16</v>
      </c>
      <c r="E29" s="6" t="s">
        <v>22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27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24</v>
      </c>
      <c r="E32" s="6" t="s">
        <v>51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76</v>
      </c>
      <c r="D33" s="6" t="s">
        <v>24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24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79</v>
      </c>
      <c r="D35" s="6" t="s">
        <v>24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24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24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85</v>
      </c>
      <c r="D38" s="6" t="s">
        <v>24</v>
      </c>
      <c r="E38" s="6" t="s">
        <v>34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24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90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2024-07-17T05:12:12Z</dcterms:created>
  <cp:category/>
  <cp:version/>
  <cp:contentType/>
  <cp:contentStatus/>
</cp:coreProperties>
</file>