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<sst xmlns="http://schemas.openxmlformats.org/spreadsheetml/2006/main" count="85" uniqueCount="50">
  <si>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REPARACIÓN DE TECHO DE AULAS - DIRECCIÓN Y SECRETARIA - CONSTRUCCIÓN DE DESAGÜE PLUVIAL ESC. BAS. Nº 3651 SAGRADO CORAZÓN DE JESÚS con ID: 420109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</si>
  <si>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</si>
  <si>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</si>
  <si>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</si>
  <si>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</si>
  <si>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</si>
  <si>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</si>
  <si>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</si>
  <si>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</si>
  <si>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</si>
  <si>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Colocacion de membrana asfaltica en la cumbrera del techo (lindero)</t>
  </si>
  <si>
    <t>Metros cuadrados</t>
  </si>
  <si>
    <t>71,35</t>
  </si>
  <si>
    <t/>
  </si>
  <si>
    <t>72103003-001</t>
  </si>
  <si>
    <t>Demolicion de revoque afectadas por filtraciones de humedad</t>
  </si>
  <si>
    <t>Unidad Medida Global</t>
  </si>
  <si>
    <t>1</t>
  </si>
  <si>
    <t>Tratamiento de humedad de paredes linderas</t>
  </si>
  <si>
    <t>142,7</t>
  </si>
  <si>
    <t>72131601-012</t>
  </si>
  <si>
    <t>Pintura de paredes interior a la cal ( incluye aula pre escolar)</t>
  </si>
  <si>
    <t>1.250</t>
  </si>
  <si>
    <t>Pintura de zocalos interior - exterior (pared h=1.20m) con pintura sintetica - incluye pilares de galeria (incluye aula pre escolar)</t>
  </si>
  <si>
    <t>441,6</t>
  </si>
  <si>
    <t>72101510-005</t>
  </si>
  <si>
    <t xml:space="preserve">Excavacion y colocacion de hormigon de cascotes en la base </t>
  </si>
  <si>
    <t>Metro lineal</t>
  </si>
  <si>
    <t>50,65</t>
  </si>
  <si>
    <t>Colocacion de mamposteria (0.50 ancho x 0.50 profundidad) - pendiente 1 %</t>
  </si>
  <si>
    <t>25,32</t>
  </si>
  <si>
    <t>Colocacion de malla metalica perimetral desmontable (reforzado) cada 1,50 m - 0.60 m ancho</t>
  </si>
  <si>
    <t>30,39</t>
  </si>
  <si>
    <t>Demolicion de revoque afectados por filtraciones de humedad (Aula Pre escolar)</t>
  </si>
  <si>
    <t>72101607-003</t>
  </si>
  <si>
    <t>Tratamiento de humedad de paredes (Aula Pre escolar)</t>
  </si>
  <si>
    <t>27,5</t>
  </si>
  <si>
    <t>72131601-013</t>
  </si>
  <si>
    <t>Limpieza final</t>
  </si>
  <si>
    <t>72153507-003</t>
  </si>
  <si>
    <t>Valado proteccion de obra</t>
  </si>
  <si>
    <t>Obrador (para diferentes obras)</t>
  </si>
  <si>
    <t>82101502-004</t>
  </si>
  <si>
    <t>CARTEL INDICADOR ,EDIDA (1.00 X 2.00) m CHAPA Nº 24, BASTIDOR CAÑO DE (25 X 25) M, BASE: DOS ESTRUCTURAS METALICAS TRIANGULARES DE 15 CM., ALTURA 4.00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</si>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</sst>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33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41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16</v>
      </c>
      <c r="E17" s="6" t="s">
        <v>17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2024-07-03T12:21:21Z</dcterms:created>
  <cp:category/>
  <cp:version/>
  <cp:contentType/>
  <cp:contentStatus/>
</cp:coreProperties>
</file>