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<sst xmlns="http://schemas.openxmlformats.org/spreadsheetml/2006/main" count="58" uniqueCount="25">
  <si>
    <t>Ítems del llamado PROVISIÓN E INSTALACIÓN DE PUERTAS Y VENTANAS DE VIDRIOS TEMPLADOS PARA LA FILIAL DE AYOLAS  con ID: 417324</t>
  </si>
  <si>
    <t>PROVISIÓN E INSTALACIÓN DE PUERTAS Y VENTANAS DE VIDRIOS TEMPLADOS PARA LA FILIAL DE AYOLAS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</si>
  <si>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</si>
  <si>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</si>
  <si>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</si>
  <si>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</si>
  <si>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</si>
  <si>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</si>
  <si>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</si>
  <si>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</si>
  <si>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72102602-005</t>
  </si>
  <si>
    <t>Provisión e Instalación de aberturas, según especificaciones técnicas.</t>
  </si>
  <si>
    <t>Unidad</t>
  </si>
  <si>
    <t>UNIDAD</t>
  </si>
  <si>
    <t>2</t>
  </si>
  <si>
    <t/>
  </si>
  <si>
    <t>1</t>
  </si>
  <si>
    <t>15</t>
  </si>
  <si>
    <t>Instalación, reparación y mantenimiento de mobiliarios y aberturas, según especificaciones técnicas.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</si>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</sst>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16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16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 t="s">
        <v>13</v>
      </c>
      <c r="F8" s="6" t="s">
        <v>16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 t="s">
        <v>13</v>
      </c>
      <c r="F9" s="6" t="s">
        <v>17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18</v>
      </c>
      <c r="D10" s="6" t="s">
        <v>12</v>
      </c>
      <c r="E10" s="6" t="s">
        <v>13</v>
      </c>
      <c r="F10" s="6" t="s">
        <v>16</v>
      </c>
      <c r="G10" s="6" t="s">
        <v>15</v>
      </c>
      <c r="H10" s="6">
        <f>G10*F10</f>
      </c>
    </row>
    <row r="11" ht="15">
      <c r="G11" t="s">
        <v>19</v>
      </c>
    </row>
    <row r="17" spans="2:3" ht="15">
      <c r="B17" s="9" t="s">
        <v>20</v>
      </c>
      <c r="C17" s="9"/>
    </row>
    <row r="18" spans="2:3" ht="15">
      <c r="B18" t="s">
        <v>21</v>
      </c>
      <c r="C18" t="s">
        <v>22</v>
      </c>
    </row>
    <row r="19" spans="2:3" ht="15">
      <c r="B19" t="s">
        <v>23</v>
      </c>
      <c r="C19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2024-07-19T04:51:31Z</dcterms:created>
  <cp:category/>
  <cp:version/>
  <cp:contentType/>
  <cp:contentStatus/>
</cp:coreProperties>
</file>