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<sst xmlns="http://schemas.openxmlformats.org/spreadsheetml/2006/main" count="75" uniqueCount="34">
  <si>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Ítems del llamado CONSTRUCCIÓN DE CANAL A CIELO ABIERTO EN CALLES DE LA CIUDAD DE VILLA HAYES con ID: 416870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</si>
  <si>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</si>
  <si>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</si>
  <si>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</si>
  <si>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</si>
  <si>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</si>
  <si>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</si>
  <si>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</si>
  <si>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</si>
  <si>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72141202-001</t>
  </si>
  <si>
    <t>CONSTRUCCIÓN DE CANAL A CIELO ABIERTO. TRAMO MAYOR BULLO (3 cuadras), ZONA POLIDEPORTIVO. Marcacion y replanteo</t>
  </si>
  <si>
    <t>Metros cuadrados</t>
  </si>
  <si>
    <t>577</t>
  </si>
  <si>
    <t/>
  </si>
  <si>
    <t>Excavacion</t>
  </si>
  <si>
    <t>Metros cúbicos</t>
  </si>
  <si>
    <t>Muro de Piedra Bruta colocada 0,40 espesor</t>
  </si>
  <si>
    <t>277</t>
  </si>
  <si>
    <t>Piso de Hormigon e: 10cm</t>
  </si>
  <si>
    <t>38,5</t>
  </si>
  <si>
    <t>Cartel de Obra</t>
  </si>
  <si>
    <t>Unidad Medida Global</t>
  </si>
  <si>
    <t>1</t>
  </si>
  <si>
    <t>Limpieza final de obra</t>
  </si>
  <si>
    <t>CONSTRUCCIÓN DE CANAL A CIELO ABIERTO. TRAMO AMERICA (3 cuadras), ZONA POLIDEPORTIVO. Marcacion y replanteo</t>
  </si>
  <si>
    <t>623</t>
  </si>
  <si>
    <t>298</t>
  </si>
  <si>
    <t>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</si>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</sst>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15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14</v>
      </c>
      <c r="D11" s="6" t="s">
        <v>15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16</v>
      </c>
      <c r="D12" s="6" t="s">
        <v>15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18</v>
      </c>
      <c r="D13" s="6" t="s">
        <v>11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20</v>
      </c>
      <c r="D14" s="6" t="s">
        <v>21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23</v>
      </c>
      <c r="D15" s="6" t="s">
        <v>21</v>
      </c>
      <c r="E15" s="6" t="s">
        <v>22</v>
      </c>
      <c r="F15" s="6" t="s">
        <v>13</v>
      </c>
      <c r="G15" s="6">
        <f>F15*E15</f>
      </c>
    </row>
    <row r="16" ht="15">
      <c r="F16" t="s">
        <v>28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2024-07-24T09:32:08Z</dcterms:created>
  <cp:category/>
  <cp:version/>
  <cp:contentType/>
  <cp:contentStatus/>
</cp:coreProperties>
</file>