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<sst xmlns="http://schemas.openxmlformats.org/spreadsheetml/2006/main" count="65" uniqueCount="41">
  <si>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Ítems del llamado REPARACIONES DE UN BLOQUE DE DOS AULAS EN LA ESCUELA BASICA Nº 7626 MUNICIPAL "13 BELEN" con ID: 416454</t>
  </si>
  <si>
    <t>REPARACIONES DE UN BLOQUE DE DOS AULAS EN LA ESCUELA BASICA Nº 7626 MUNICIPAL "13 BELEN",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</si>
  <si>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</si>
  <si>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</si>
  <si>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</si>
  <si>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</si>
  <si>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</si>
  <si>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</si>
  <si>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</si>
  <si>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</si>
  <si>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DEMOLICION DE CONTRAPISO Y CARPETA DE LOSA</t>
  </si>
  <si>
    <t>Metros cuadrados</t>
  </si>
  <si>
    <t>126</t>
  </si>
  <si>
    <t/>
  </si>
  <si>
    <t>72131601-006</t>
  </si>
  <si>
    <t>AISLACION DE LOSA DE H°A°, CONTRAPISO, CARPETA CON HIDROFUGO, CON PINTURA IMPACRIL</t>
  </si>
  <si>
    <t>72131601-008</t>
  </si>
  <si>
    <t>REVOQUE DE LOSA DE H°A°</t>
  </si>
  <si>
    <t>117</t>
  </si>
  <si>
    <t>REPARACION DE PARED CON FISURAS</t>
  </si>
  <si>
    <t>Metro lineal</t>
  </si>
  <si>
    <t>16</t>
  </si>
  <si>
    <t>72131601-012</t>
  </si>
  <si>
    <t>PINTURA DE PARED AL LATEX</t>
  </si>
  <si>
    <t>154</t>
  </si>
  <si>
    <t>PINTURA DE LOSA Y VIGAS DE H°A° AL LATEX</t>
  </si>
  <si>
    <t>PINTURA DE LADRILLOS VISTO CON ANTIMOHO</t>
  </si>
  <si>
    <t>170</t>
  </si>
  <si>
    <t>PINTURA DE ABERTURAS METALICAS CON SINTETICO</t>
  </si>
  <si>
    <t>12</t>
  </si>
  <si>
    <t>CARTEL INDICADOR OFICIAL MEDIDA (1.00 X 2.00) M</t>
  </si>
  <si>
    <t>Unidad</t>
  </si>
  <si>
    <t>1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</si>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</sst>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31</v>
      </c>
      <c r="E13" s="6" t="s">
        <v>32</v>
      </c>
      <c r="F13" s="6" t="s">
        <v>13</v>
      </c>
      <c r="G13" s="6">
        <f>F13*E13</f>
      </c>
    </row>
    <row r="14" ht="15">
      <c r="F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2024-07-16T09:20:21Z</dcterms:created>
  <cp:category/>
  <cp:version/>
  <cp:contentType/>
  <cp:contentStatus/>
</cp:coreProperties>
</file>