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<sst xmlns="http://schemas.openxmlformats.org/spreadsheetml/2006/main" count="738" uniqueCount="109">
  <si>
    <t>Ítems del llamado ADQUISICIÓN DE MATERIALES BIBLIOGRÁFICOS PARA LA BIBLIOTECA JURÍDICA "BERNARDINO CABALLERO" DE LA CORTE SUPREMA DE JUSTICIA - AD REFERÉNDUM - S.B.E. con ID: 416435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</si>
  <si>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</si>
  <si>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</si>
  <si>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</si>
  <si>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</si>
  <si>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</si>
  <si>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</si>
  <si>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</si>
  <si>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</si>
  <si>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</si>
  <si>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</si>
  <si>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</si>
  <si>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</si>
  <si>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Código procesal civil comentado</t>
  </si>
  <si>
    <t>Unidad</t>
  </si>
  <si>
    <t>EJEMPLAR</t>
  </si>
  <si>
    <t>No</t>
  </si>
  <si>
    <t>2</t>
  </si>
  <si>
    <t/>
  </si>
  <si>
    <t>Lecciones de derecho constitucional</t>
  </si>
  <si>
    <t>La presunción de la inocencia</t>
  </si>
  <si>
    <t>Compendios La Ley Derecho Agropecuario</t>
  </si>
  <si>
    <t>Derecho bancario</t>
  </si>
  <si>
    <t>1</t>
  </si>
  <si>
    <t>Derecho civil Personas tapa blanda</t>
  </si>
  <si>
    <t>Derecho de familia tapa dura</t>
  </si>
  <si>
    <t>Derecho privado paraguayo</t>
  </si>
  <si>
    <t>Derecho privado paraguayo II</t>
  </si>
  <si>
    <t>Derecho sucesorio</t>
  </si>
  <si>
    <t>Manual práctico sobre arbitraje</t>
  </si>
  <si>
    <t>Mediación y conciliación</t>
  </si>
  <si>
    <t>Manual de derecho civil obligaciones</t>
  </si>
  <si>
    <t>Tratado jurisprudencial y doctrinario de derecho administrativo</t>
  </si>
  <si>
    <t>Anteproyecto de código civil</t>
  </si>
  <si>
    <t>Manual de derecho administrativo. 5ta edición, actualizada y ampliada</t>
  </si>
  <si>
    <t>Manual de derecho civil familia</t>
  </si>
  <si>
    <t>Medidas cautelares y tutela anticipada</t>
  </si>
  <si>
    <t>Constitución de la Republica del Paraguay</t>
  </si>
  <si>
    <t>Tratado de derecho procesal electrónico. 2da edición</t>
  </si>
  <si>
    <t>Código procesal civil</t>
  </si>
  <si>
    <t>Breve historia del constitucionalismo</t>
  </si>
  <si>
    <t>Manual de derecho penal parte general</t>
  </si>
  <si>
    <t>Lecciones de derecho procesal penal</t>
  </si>
  <si>
    <t>Hechos y actos jurídicos</t>
  </si>
  <si>
    <t>Curso de hechos y actos jurídicos</t>
  </si>
  <si>
    <t>De las medidas cautelares en el procesamiento penal</t>
  </si>
  <si>
    <t>Código civil paraguayo 2021</t>
  </si>
  <si>
    <t>Código civil y procesal civil (grande)</t>
  </si>
  <si>
    <t>Derecho de las obligaciones</t>
  </si>
  <si>
    <t>Derecho Civil Sucesiones</t>
  </si>
  <si>
    <t>Derecho procesal civil 2da edición</t>
  </si>
  <si>
    <t>Código penal paraguayo comentado</t>
  </si>
  <si>
    <t>Legislación de derechos intelectuales</t>
  </si>
  <si>
    <t>Escritos para litigios penales</t>
  </si>
  <si>
    <t>Actos procesales penales</t>
  </si>
  <si>
    <t>Delitos de acción penal publica a instancia</t>
  </si>
  <si>
    <t>Derecho penal paraguayo parte especial</t>
  </si>
  <si>
    <t>De los derechos reales en el código civil</t>
  </si>
  <si>
    <t>Ley N° 1376/88 arancel de honorarios de abogados y procuradores</t>
  </si>
  <si>
    <t>Prescripción penal en el Paraguay</t>
  </si>
  <si>
    <t>Tratado de las obligaciones 1</t>
  </si>
  <si>
    <t>Caducidad de la instancia</t>
  </si>
  <si>
    <t>Derecho procesal penal tomo I</t>
  </si>
  <si>
    <t>Síntesis del régimen laboral del Paraguay</t>
  </si>
  <si>
    <t>Tutela penal del honor contra lesiones</t>
  </si>
  <si>
    <t>La responsabilidad penal de las personas jurídicas</t>
  </si>
  <si>
    <t>Documentos copia pericia caligráfica</t>
  </si>
  <si>
    <t>Código aduanero comentado y con su reglamentación (grande)</t>
  </si>
  <si>
    <t>Las pruebas en el proceso penal</t>
  </si>
  <si>
    <t>Código laboral y procesal laboral (grande)</t>
  </si>
  <si>
    <t>Código penal y procesal penal (grande)</t>
  </si>
  <si>
    <t>Patria potestad tomo I</t>
  </si>
  <si>
    <t>Código electoral y su reglamentación</t>
  </si>
  <si>
    <t>Disposiciones ambientales y agrarias</t>
  </si>
  <si>
    <t>Derecho marítimo</t>
  </si>
  <si>
    <t>Lecciones de derecho agrario y rural</t>
  </si>
  <si>
    <t>Medicina legal</t>
  </si>
  <si>
    <t>Código de la niñez y la adolescencia</t>
  </si>
  <si>
    <t>Nulidades de los actos jurídicos</t>
  </si>
  <si>
    <t>Practica forense; modelos de escritos judiciales</t>
  </si>
  <si>
    <t>Ley N° 1034/83 del comerciante</t>
  </si>
  <si>
    <t>Ley N° 154/69 de quiebras</t>
  </si>
  <si>
    <t>Ley N° 1872/2002 arbitraje y mediación</t>
  </si>
  <si>
    <t>Ley N° 3966/2010 orgánica municipal</t>
  </si>
  <si>
    <t>Ley N° 5016/2014 nacional de tránsito</t>
  </si>
  <si>
    <t>Ley N° 01/89 convención América sobre derechos humanos, pacto de San José de Costa Rica</t>
  </si>
  <si>
    <t>Práctica del amparo</t>
  </si>
  <si>
    <t>Código penal paraguayo, comentado</t>
  </si>
  <si>
    <t>Código procesal penal comentado</t>
  </si>
  <si>
    <t>Derecho procesal constitucional contenidos esenciales</t>
  </si>
  <si>
    <t>La teoría de la imprevisión y su aplicación a nuestro derecho positivo</t>
  </si>
  <si>
    <t>La excepción de inconstitucionalidad</t>
  </si>
  <si>
    <t>Fideicomiso de titulación</t>
  </si>
  <si>
    <t>Rechazo in limine</t>
  </si>
  <si>
    <t>Pruebas judiciales en el procedimiento civil</t>
  </si>
  <si>
    <t>Divorcio vincular del matrimonio comentada</t>
  </si>
  <si>
    <t>Manual teórico practico sobre hipoteca</t>
  </si>
  <si>
    <t>La compraventa internacional y la cisg</t>
  </si>
  <si>
    <t>82111902-003</t>
  </si>
  <si>
    <t>SUSCRIPCIÓN REVISTA JURÍDICA LA LEY PARAGUAYA</t>
  </si>
  <si>
    <t>Mes</t>
  </si>
  <si>
    <t>UNIDAD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</si>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</sst>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34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44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45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46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49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50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51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52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53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56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58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59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61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62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63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64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65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67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68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69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71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72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73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74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75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77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78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79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80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81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82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83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84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85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86</v>
      </c>
      <c r="D70" s="6" t="s">
        <v>14</v>
      </c>
      <c r="E70" s="6" t="s">
        <v>15</v>
      </c>
      <c r="F70" s="6" t="s">
        <v>16</v>
      </c>
      <c r="G70" s="6" t="s">
        <v>23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87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88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89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90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91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92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93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94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95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96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97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98</v>
      </c>
      <c r="C82" s="6" t="s">
        <v>99</v>
      </c>
      <c r="D82" s="6" t="s">
        <v>100</v>
      </c>
      <c r="E82" s="6" t="s">
        <v>101</v>
      </c>
      <c r="F82" s="6" t="s">
        <v>16</v>
      </c>
      <c r="G82" s="6" t="s">
        <v>102</v>
      </c>
      <c r="H82" s="6" t="s">
        <v>18</v>
      </c>
      <c r="I82" s="6" t="s">
        <v>18</v>
      </c>
      <c r="J82" s="6" t="s">
        <v>18</v>
      </c>
      <c r="K82" s="6">
        <f>J82*G82</f>
      </c>
    </row>
    <row r="84" ht="15">
      <c r="J84" t="s">
        <v>103</v>
      </c>
    </row>
    <row r="88" spans="2:3" ht="15">
      <c r="B88" s="9" t="s">
        <v>104</v>
      </c>
      <c r="C88" s="9"/>
    </row>
    <row r="89" spans="2:3" ht="15">
      <c r="B89" t="s">
        <v>105</v>
      </c>
      <c r="C89" t="s">
        <v>106</v>
      </c>
    </row>
    <row r="90" spans="2:3" ht="15">
      <c r="B90" t="s">
        <v>107</v>
      </c>
      <c r="C90" t="s">
        <v>108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2024-07-29T18:24:00Z</dcterms:created>
  <cp:category/>
  <cp:version/>
  <cp:contentType/>
  <cp:contentStatus/>
</cp:coreProperties>
</file>