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<sst xmlns="http://schemas.openxmlformats.org/spreadsheetml/2006/main" count="62" uniqueCount="43">
  <si>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Ítems del llamado PROYECTO MEJORAMIENTO VIAL SOBRE LA CALLE FELIX GERMAN PEREZ - YKUA DURE DE LA CIUDAD DE LUQUE con ID: 415441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</si>
  <si>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</si>
  <si>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</si>
  <si>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</si>
  <si>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</si>
  <si>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</si>
  <si>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</si>
  <si>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</si>
  <si>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</si>
  <si>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</si>
  <si>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</si>
  <si>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</si>
  <si>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</si>
  <si>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</si>
  <si>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</si>
  <si>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>Cartel de Obra Estandar</t>
  </si>
  <si>
    <t>Metros cuadrados</t>
  </si>
  <si>
    <t>1,92</t>
  </si>
  <si>
    <t>1.2</t>
  </si>
  <si>
    <t>Limpieza y preparación de Terreno</t>
  </si>
  <si>
    <t>1.974</t>
  </si>
  <si>
    <t>1.3</t>
  </si>
  <si>
    <t>Marcación y replanteo de obra</t>
  </si>
  <si>
    <t>Metros cúbicos</t>
  </si>
  <si>
    <t>296,1</t>
  </si>
  <si>
    <t>1.4</t>
  </si>
  <si>
    <t xml:space="preserve">Caja para empedrado </t>
  </si>
  <si>
    <t>394,8</t>
  </si>
  <si>
    <t>1.5</t>
  </si>
  <si>
    <t>Pavimento tipo empedrado (piedra blanca+arena+MDO)</t>
  </si>
  <si>
    <t>1.6</t>
  </si>
  <si>
    <t>Cordones de H° pre fabricados (10x40x50)</t>
  </si>
  <si>
    <t>Metro lineal</t>
  </si>
  <si>
    <t>282</t>
  </si>
  <si>
    <t>1.7</t>
  </si>
  <si>
    <t>Limpieza final (retiro de escombros, limpiezas de pisos nuevos, retiro de material excedente)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</si>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</sst>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20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12</v>
      </c>
      <c r="G11">
        <f>F11*E11</f>
      </c>
    </row>
    <row r="12" ht="15">
      <c r="F12" t="s">
        <v>37</v>
      </c>
    </row>
    <row r="18" spans="2:3" ht="15">
      <c r="B18" s="9" t="s">
        <v>38</v>
      </c>
      <c r="C18" s="9"/>
    </row>
    <row r="19" spans="2:3" ht="15">
      <c r="B19" t="s">
        <v>39</v>
      </c>
      <c r="C19" t="s">
        <v>40</v>
      </c>
    </row>
    <row r="20" spans="2:3" ht="15">
      <c r="B20" t="s">
        <v>41</v>
      </c>
      <c r="C20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2024-08-15T15:36:42Z</dcterms:created>
  <cp:category/>
  <cp:version/>
  <cp:contentType/>
  <cp:contentStatus/>
</cp:coreProperties>
</file>