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<sst xmlns="http://schemas.openxmlformats.org/spreadsheetml/2006/main" count="92" uniqueCount="54">
  <si>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Ítems del llamado CONSTRUCCION DE EMPEDRADO CALLE PUBLICA EXISTENTE ENTRE MANZANA 2241 DE LA COMPAÑÍA 10 BARRIO NIÑO SALVADOR DEL MUNDO con ID: 415290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</si>
  <si>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</si>
  <si>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</si>
  <si>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</si>
  <si>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</si>
  <si>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</si>
  <si>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</si>
  <si>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</si>
  <si>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</si>
  <si>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</si>
  <si>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</si>
  <si>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</si>
  <si>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</si>
  <si>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</si>
  <si>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</si>
  <si>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MARCACION Y REPLANTEO</t>
  </si>
  <si>
    <t>Metros cuadrados</t>
  </si>
  <si>
    <t>626</t>
  </si>
  <si>
    <t>1.2</t>
  </si>
  <si>
    <t>CARTEL INDICADOR OFICIAL MEDIDA (1,00 x 2,00) m</t>
  </si>
  <si>
    <t>Unidad</t>
  </si>
  <si>
    <t>1.3</t>
  </si>
  <si>
    <t xml:space="preserve">PROVISIÓN Y COLOCACIÓN DE CORDONES PREFABRICADO CÓNCAVOS  de altura: 30 cm, largo: 50 cm, ancho: 10 cm, DOSAJE: 1:3:5 </t>
  </si>
  <si>
    <t>Metro lineal</t>
  </si>
  <si>
    <t>215,6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</si>
  <si>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</si>
  <si>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</si>
  <si>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625,65</t>
  </si>
  <si>
    <t>1.5</t>
  </si>
  <si>
    <t>COMPACTACION MECANICA Y RELLENO DE ESPACIOS ENTRE PIEDRAS CON ARENA LAVADA DE RIO Y RIPIO</t>
  </si>
  <si>
    <t>1.6</t>
  </si>
  <si>
    <t>ENCALADO Y PINTURA DE CORDON (A LA CAL)</t>
  </si>
  <si>
    <t>53,9</t>
  </si>
  <si>
    <t>1.7</t>
  </si>
  <si>
    <t xml:space="preserve"> CAÑERIA DE DESAGUE PLUVIAL 2 X 150 MM </t>
  </si>
  <si>
    <t>40</t>
  </si>
  <si>
    <t>1.8</t>
  </si>
  <si>
    <t xml:space="preserve"> BOCA DE PARED DE LADRILLO </t>
  </si>
  <si>
    <t>1.9</t>
  </si>
  <si>
    <t xml:space="preserve"> REJILLA DE HIERRO 1M X 1M </t>
  </si>
  <si>
    <t>1.10</t>
  </si>
  <si>
    <t xml:space="preserve"> REPOSICION DE PISO  12,5M X 1,5M </t>
  </si>
  <si>
    <t>18,75</t>
  </si>
  <si>
    <t>1.11</t>
  </si>
  <si>
    <t xml:space="preserve"> REJILLA DE TAPA 2 X 1,50 X 0,50  </t>
  </si>
  <si>
    <t>2</t>
  </si>
  <si>
    <t>1.12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</si>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</sst>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20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20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27</v>
      </c>
      <c r="G16">
        <f>F16*E16</f>
      </c>
    </row>
    <row r="17" ht="15">
      <c r="F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2024-07-16T09:42:49Z</dcterms:created>
  <cp:category/>
  <cp:version/>
  <cp:contentType/>
  <cp:contentStatus/>
</cp:coreProperties>
</file>