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<sst xmlns="http://schemas.openxmlformats.org/spreadsheetml/2006/main" count="1067" uniqueCount="120">
  <si>
    <t>Ítems del llamado ADQUISICIÓN DE BALANCEADOS PARA EL MAG - PLURIANUAL con ID: 414463</t>
  </si>
  <si>
    <t>LOTE NRO: 1</t>
  </si>
  <si>
    <t>CENTRO DE CAPACITACIÓN Y CRÍA DE CERDOS - C.C.C.C.,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</si>
  <si>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</si>
  <si>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</si>
  <si>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</si>
  <si>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</si>
  <si>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</si>
  <si>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</si>
  <si>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</si>
  <si>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</si>
  <si>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</si>
  <si>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</si>
  <si>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10121503-004</t>
  </si>
  <si>
    <t>Maiz para pienso</t>
  </si>
  <si>
    <t>Kilogramos</t>
  </si>
  <si>
    <t>BOLSA</t>
  </si>
  <si>
    <t>68.550</t>
  </si>
  <si>
    <t/>
  </si>
  <si>
    <t>10121505-9996</t>
  </si>
  <si>
    <t>Expeller de soja</t>
  </si>
  <si>
    <t>30.000</t>
  </si>
  <si>
    <t>50221102-9998</t>
  </si>
  <si>
    <t>Afrecho de trigo</t>
  </si>
  <si>
    <t>30.500</t>
  </si>
  <si>
    <t>10122101-001</t>
  </si>
  <si>
    <t>Balanceado para porcino - Núcleo pre inicial</t>
  </si>
  <si>
    <t>1.900</t>
  </si>
  <si>
    <t>Balanceado para porcino - Núcleo Iniciador</t>
  </si>
  <si>
    <t>1.040</t>
  </si>
  <si>
    <t>Balanceado para porcino - Núcleo Lactación</t>
  </si>
  <si>
    <t>1.000</t>
  </si>
  <si>
    <t>Balanceado para porcino - Núcleo Gestación</t>
  </si>
  <si>
    <t>3.500</t>
  </si>
  <si>
    <t>Balanceado para porcino - Núcleo Desarrollo</t>
  </si>
  <si>
    <t>2.100</t>
  </si>
  <si>
    <t>Balanceado para porcino - Núcleo Terminación</t>
  </si>
  <si>
    <t>1.300</t>
  </si>
  <si>
    <t>Precio Total</t>
  </si>
  <si>
    <t>LOTE NRO: 2</t>
  </si>
  <si>
    <t>INSTITUTO TÉCNICO SUPERIOR AGROMECÁNICO DE CAACUPÉ, Contrato Abierto: No , Abastecimiento simultáneo: No</t>
  </si>
  <si>
    <t>10121503-001</t>
  </si>
  <si>
    <t>Balanceado para Ganado Vacuno - Desmamante</t>
  </si>
  <si>
    <t>500</t>
  </si>
  <si>
    <t>Balanceado para Ganado Vacuno - Vaquilla</t>
  </si>
  <si>
    <t>Balanceado para Ganado Vacuno - Alta Producción</t>
  </si>
  <si>
    <t>Balanceado para Ganado Vacuno - Sal Mineral</t>
  </si>
  <si>
    <t>400</t>
  </si>
  <si>
    <t>LOTE NRO: 3</t>
  </si>
  <si>
    <t>ESCUELA AGRÍCOLA DE VILLARRICA, Contrato Abierto: No , Abastecimiento simultáneo: No</t>
  </si>
  <si>
    <t>10121604-001</t>
  </si>
  <si>
    <t>Balanceado aves - Iniciador Ponedora</t>
  </si>
  <si>
    <t>300</t>
  </si>
  <si>
    <t>Balanceado aves - Crecimiento</t>
  </si>
  <si>
    <t>350</t>
  </si>
  <si>
    <t>Balanceado aves - Postura</t>
  </si>
  <si>
    <t>1.200</t>
  </si>
  <si>
    <t>Balanceado para porcino - Gestante</t>
  </si>
  <si>
    <t>1.350</t>
  </si>
  <si>
    <t>Balanceado para porcino - Lactación</t>
  </si>
  <si>
    <t>Balanceado para porcino - Iniciador</t>
  </si>
  <si>
    <t>Balanceado para porcino - Terminación</t>
  </si>
  <si>
    <t>1.600</t>
  </si>
  <si>
    <t>10121503-003</t>
  </si>
  <si>
    <t>Balanceado para Ovino - Engorde</t>
  </si>
  <si>
    <t>200</t>
  </si>
  <si>
    <t>10122102-001</t>
  </si>
  <si>
    <t>Balanceado para cabra - Engorde</t>
  </si>
  <si>
    <t>800</t>
  </si>
  <si>
    <t>Balanceado para Ganado Vacuno -  Vaquilla</t>
  </si>
  <si>
    <t>2.500</t>
  </si>
  <si>
    <t>42121604-001</t>
  </si>
  <si>
    <t>Sal mineral</t>
  </si>
  <si>
    <t>LOTE NRO: 4</t>
  </si>
  <si>
    <t>ESCUELA AGRÍCOLA DE CAAZAPÁ, Contrato Abierto: No , Abastecimiento simultáneo: No</t>
  </si>
  <si>
    <t>Balanceado aves -  Iniciador Ponedora</t>
  </si>
  <si>
    <t>1.250</t>
  </si>
  <si>
    <t>1.800</t>
  </si>
  <si>
    <t>100</t>
  </si>
  <si>
    <t>700</t>
  </si>
  <si>
    <t>LOTE NRO: 5</t>
  </si>
  <si>
    <t>ESCUELA AGRÍCOLA DE SAN JUAN BAUTISTA - MISIONES, Contrato Abierto: No , Abastecimiento simultáneo: No</t>
  </si>
  <si>
    <t>LOTE NRO: 6</t>
  </si>
  <si>
    <t>ESCUELA AGRÍCOLA DE CAPIIBARY, Contrato Abierto: No , Abastecimiento simultáneo: No</t>
  </si>
  <si>
    <t>1.700</t>
  </si>
  <si>
    <t>1.500</t>
  </si>
  <si>
    <t>LOTE NRO: 7</t>
  </si>
  <si>
    <t>ESCUELA AGRÍCOLA DE SAN PEDRO, Contrato Abierto: No , Abastecimiento simultáneo: No</t>
  </si>
  <si>
    <t>1.650</t>
  </si>
  <si>
    <t>LOTE NRO: 8</t>
  </si>
  <si>
    <t>ESCUELA AGRÍCOLA DE CONCEPCIÓN, Contrato Abierto: No , Abastecimiento simultáneo: No</t>
  </si>
  <si>
    <t>LOTE NRO: 9</t>
  </si>
  <si>
    <t>ESCUELA AGRÍCOLA DE MINGA GUAZÚ, Contrato Abierto: No , Abastecimiento simultáneo: No</t>
  </si>
  <si>
    <t>1.400</t>
  </si>
  <si>
    <t>1.325</t>
  </si>
  <si>
    <t>LOTE NRO: 10</t>
  </si>
  <si>
    <t>VICEMINISTERIO DE GANADERÍA - VMG, Contrato Abierto: No , Abastecimiento simultáneo: No</t>
  </si>
  <si>
    <t>10121702-001</t>
  </si>
  <si>
    <t>Alimento para peces - Iniciador -Bolsa de 25 kg.</t>
  </si>
  <si>
    <t>198</t>
  </si>
  <si>
    <t>Alimento para peces - Matrices Crecimiento - Bolsa de 25 kg</t>
  </si>
  <si>
    <t>150</t>
  </si>
  <si>
    <t>Balanceado para Ovino - Engorde - Bolsa de 25 kg.</t>
  </si>
  <si>
    <t>Balanceado para aves - Iniciador - Bolsa de 25 kg.</t>
  </si>
  <si>
    <t>Balanceado para aves - Crecimiento - Bolsa de 25 kg</t>
  </si>
  <si>
    <t>Balanceado para aves - Postura - Bolsa de 25 kg</t>
  </si>
  <si>
    <t>LOTE NRO: 11</t>
  </si>
  <si>
    <t>DIRECCIÓN DE EXTENSIÓN AGRARIA - DEAg., Contrato Abierto: por Monto. Mínimo: 49.450.000 Máximo: 98.900.000 , Abastecimiento simultáneo: No</t>
  </si>
  <si>
    <t>Monto Mínimo</t>
  </si>
  <si>
    <t>Monto Máximo</t>
  </si>
  <si>
    <t>Balanceado aves - Iniciador - Bolsa de 25 kg.</t>
  </si>
  <si>
    <t>1</t>
  </si>
  <si>
    <t>Balanceado aves - Crecimiento - Bolsa de 25 kg.</t>
  </si>
  <si>
    <t>Balanceado aves - Terminador - Bolsa de 25 kg.</t>
  </si>
  <si>
    <t>Balanceado aves - Postura - Bolsa de 25 kg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</si>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</sst>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25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25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25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43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41</v>
      </c>
      <c r="C19" t="s" s="5">
        <v>44</v>
      </c>
      <c r="D19" t="s" s="5">
        <v>15</v>
      </c>
      <c r="E19" t="s" s="5">
        <v>16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41</v>
      </c>
      <c r="C20" t="s" s="5">
        <v>45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41</v>
      </c>
      <c r="C21" t="s" s="5">
        <v>46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38</v>
      </c>
    </row>
    <row r="23">
      <c r="A23" s="3" t="s">
        <v>48</v>
      </c>
    </row>
    <row r="24">
      <c r="A24" s="7" t="s">
        <v>49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50</v>
      </c>
      <c r="C26" t="s" s="5">
        <v>51</v>
      </c>
      <c r="D26" t="s" s="5">
        <v>15</v>
      </c>
      <c r="E26" t="s" s="5">
        <v>16</v>
      </c>
      <c r="F26" t="s" s="5">
        <v>52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50</v>
      </c>
      <c r="C27" t="s" s="5">
        <v>53</v>
      </c>
      <c r="D27" t="s" s="5">
        <v>15</v>
      </c>
      <c r="E27" t="s" s="5">
        <v>16</v>
      </c>
      <c r="F27" t="s" s="5">
        <v>54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50</v>
      </c>
      <c r="C28" t="s" s="5">
        <v>55</v>
      </c>
      <c r="D28" t="s" s="5">
        <v>15</v>
      </c>
      <c r="E28" t="s" s="5">
        <v>16</v>
      </c>
      <c r="F28" t="s" s="5">
        <v>56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4.0</v>
      </c>
      <c r="B29" t="s" s="5">
        <v>25</v>
      </c>
      <c r="C29" t="s" s="5">
        <v>57</v>
      </c>
      <c r="D29" t="s" s="5">
        <v>15</v>
      </c>
      <c r="E29" t="s" s="5">
        <v>16</v>
      </c>
      <c r="F29" t="s" s="5">
        <v>58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5.0</v>
      </c>
      <c r="B30" t="s" s="5">
        <v>25</v>
      </c>
      <c r="C30" t="s" s="5">
        <v>59</v>
      </c>
      <c r="D30" t="s" s="5">
        <v>15</v>
      </c>
      <c r="E30" t="s" s="5">
        <v>16</v>
      </c>
      <c r="F30" t="s" s="5">
        <v>37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6.0</v>
      </c>
      <c r="B31" t="s" s="5">
        <v>25</v>
      </c>
      <c r="C31" t="s" s="5">
        <v>60</v>
      </c>
      <c r="D31" t="s" s="5">
        <v>15</v>
      </c>
      <c r="E31" t="s" s="5">
        <v>16</v>
      </c>
      <c r="F31" t="s" s="5">
        <v>27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7.0</v>
      </c>
      <c r="B32" t="s" s="5">
        <v>25</v>
      </c>
      <c r="C32" t="s" s="5">
        <v>61</v>
      </c>
      <c r="D32" t="s" s="5">
        <v>15</v>
      </c>
      <c r="E32" t="s" s="5">
        <v>16</v>
      </c>
      <c r="F32" t="s" s="5">
        <v>62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8.0</v>
      </c>
      <c r="B33" t="s" s="5">
        <v>63</v>
      </c>
      <c r="C33" t="s" s="5">
        <v>64</v>
      </c>
      <c r="D33" t="s" s="5">
        <v>15</v>
      </c>
      <c r="E33" t="s" s="5">
        <v>16</v>
      </c>
      <c r="F33" t="s" s="5">
        <v>65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9.0</v>
      </c>
      <c r="B34" t="s" s="5">
        <v>66</v>
      </c>
      <c r="C34" t="s" s="5">
        <v>67</v>
      </c>
      <c r="D34" t="s" s="5">
        <v>15</v>
      </c>
      <c r="E34" t="s" s="5">
        <v>16</v>
      </c>
      <c r="F34" t="s" s="5">
        <v>65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10.0</v>
      </c>
      <c r="B35" t="s" s="5">
        <v>41</v>
      </c>
      <c r="C35" t="s" s="5">
        <v>42</v>
      </c>
      <c r="D35" t="s" s="5">
        <v>15</v>
      </c>
      <c r="E35" t="s" s="5">
        <v>16</v>
      </c>
      <c r="F35" t="s" s="5">
        <v>68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11.0</v>
      </c>
      <c r="B36" t="s" s="5">
        <v>41</v>
      </c>
      <c r="C36" t="s" s="5">
        <v>69</v>
      </c>
      <c r="D36" t="s" s="5">
        <v>15</v>
      </c>
      <c r="E36" t="s" s="5">
        <v>16</v>
      </c>
      <c r="F36" t="s" s="5">
        <v>31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12.0</v>
      </c>
      <c r="B37" t="s" s="5">
        <v>41</v>
      </c>
      <c r="C37" t="s" s="5">
        <v>45</v>
      </c>
      <c r="D37" t="s" s="5">
        <v>15</v>
      </c>
      <c r="E37" t="s" s="5">
        <v>16</v>
      </c>
      <c r="F37" t="s" s="5">
        <v>70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13.0</v>
      </c>
      <c r="B38" t="s" s="5">
        <v>71</v>
      </c>
      <c r="C38" t="s" s="5">
        <v>72</v>
      </c>
      <c r="D38" t="s" s="5">
        <v>15</v>
      </c>
      <c r="E38" t="s" s="5">
        <v>16</v>
      </c>
      <c r="F38" t="s" s="5">
        <v>47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38</v>
      </c>
    </row>
    <row r="40">
      <c r="A40" s="3" t="s">
        <v>73</v>
      </c>
    </row>
    <row r="41">
      <c r="A41" s="7" t="s">
        <v>74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50</v>
      </c>
      <c r="C43" t="s" s="5">
        <v>75</v>
      </c>
      <c r="D43" t="s" s="5">
        <v>15</v>
      </c>
      <c r="E43" t="s" s="5">
        <v>16</v>
      </c>
      <c r="F43" t="s" s="5">
        <v>52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50</v>
      </c>
      <c r="C44" t="s" s="5">
        <v>53</v>
      </c>
      <c r="D44" t="s" s="5">
        <v>15</v>
      </c>
      <c r="E44" t="s" s="5">
        <v>16</v>
      </c>
      <c r="F44" t="s" s="5">
        <v>54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3.0</v>
      </c>
      <c r="B45" t="s" s="5">
        <v>50</v>
      </c>
      <c r="C45" t="s" s="5">
        <v>55</v>
      </c>
      <c r="D45" t="s" s="5">
        <v>15</v>
      </c>
      <c r="E45" t="s" s="5">
        <v>16</v>
      </c>
      <c r="F45" t="s" s="5">
        <v>56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4.0</v>
      </c>
      <c r="B46" t="s" s="5">
        <v>25</v>
      </c>
      <c r="C46" t="s" s="5">
        <v>57</v>
      </c>
      <c r="D46" t="s" s="5">
        <v>15</v>
      </c>
      <c r="E46" t="s" s="5">
        <v>16</v>
      </c>
      <c r="F46" t="s" s="5">
        <v>76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5.0</v>
      </c>
      <c r="B47" t="s" s="5">
        <v>25</v>
      </c>
      <c r="C47" t="s" s="5">
        <v>59</v>
      </c>
      <c r="D47" t="s" s="5">
        <v>15</v>
      </c>
      <c r="E47" t="s" s="5">
        <v>16</v>
      </c>
      <c r="F47" t="s" s="5">
        <v>76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6.0</v>
      </c>
      <c r="B48" t="s" s="5">
        <v>25</v>
      </c>
      <c r="C48" t="s" s="5">
        <v>60</v>
      </c>
      <c r="D48" t="s" s="5">
        <v>15</v>
      </c>
      <c r="E48" t="s" s="5">
        <v>16</v>
      </c>
      <c r="F48" t="s" s="5">
        <v>77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7.0</v>
      </c>
      <c r="B49" t="s" s="5">
        <v>25</v>
      </c>
      <c r="C49" t="s" s="5">
        <v>61</v>
      </c>
      <c r="D49" t="s" s="5">
        <v>15</v>
      </c>
      <c r="E49" t="s" s="5">
        <v>16</v>
      </c>
      <c r="F49" t="s" s="5">
        <v>62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8.0</v>
      </c>
      <c r="B50" t="s" s="5">
        <v>63</v>
      </c>
      <c r="C50" t="s" s="5">
        <v>64</v>
      </c>
      <c r="D50" t="s" s="5">
        <v>15</v>
      </c>
      <c r="E50" t="s" s="5">
        <v>16</v>
      </c>
      <c r="F50" t="s" s="5">
        <v>65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9.0</v>
      </c>
      <c r="B51" t="s" s="5">
        <v>66</v>
      </c>
      <c r="C51" t="s" s="5">
        <v>67</v>
      </c>
      <c r="D51" t="s" s="5">
        <v>15</v>
      </c>
      <c r="E51" t="s" s="5">
        <v>16</v>
      </c>
      <c r="F51" t="s" s="5">
        <v>78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10.0</v>
      </c>
      <c r="B52" t="s" s="5">
        <v>41</v>
      </c>
      <c r="C52" t="s" s="5">
        <v>42</v>
      </c>
      <c r="D52" t="s" s="5">
        <v>15</v>
      </c>
      <c r="E52" t="s" s="5">
        <v>16</v>
      </c>
      <c r="F52" t="s" s="5">
        <v>79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11.0</v>
      </c>
      <c r="B53" t="s" s="5">
        <v>41</v>
      </c>
      <c r="C53" t="s" s="5">
        <v>44</v>
      </c>
      <c r="D53" t="s" s="5">
        <v>15</v>
      </c>
      <c r="E53" t="s" s="5">
        <v>16</v>
      </c>
      <c r="F53" t="s" s="5">
        <v>31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12.0</v>
      </c>
      <c r="B54" t="s" s="5">
        <v>41</v>
      </c>
      <c r="C54" t="s" s="5">
        <v>45</v>
      </c>
      <c r="D54" t="s" s="5">
        <v>15</v>
      </c>
      <c r="E54" t="s" s="5">
        <v>16</v>
      </c>
      <c r="F54" t="s" s="5">
        <v>33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13.0</v>
      </c>
      <c r="B55" t="s" s="5">
        <v>71</v>
      </c>
      <c r="C55" t="s" s="5">
        <v>72</v>
      </c>
      <c r="D55" t="s" s="5">
        <v>15</v>
      </c>
      <c r="E55" t="s" s="5">
        <v>16</v>
      </c>
      <c r="F55" t="s" s="5">
        <v>47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38</v>
      </c>
    </row>
    <row r="57">
      <c r="A57" s="3" t="s">
        <v>80</v>
      </c>
    </row>
    <row r="58">
      <c r="A58" s="7" t="s">
        <v>81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50</v>
      </c>
      <c r="C60" t="s" s="5">
        <v>75</v>
      </c>
      <c r="D60" t="s" s="5">
        <v>15</v>
      </c>
      <c r="E60" t="s" s="5">
        <v>16</v>
      </c>
      <c r="F60" t="s" s="5">
        <v>52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50</v>
      </c>
      <c r="C61" t="s" s="5">
        <v>53</v>
      </c>
      <c r="D61" t="s" s="5">
        <v>15</v>
      </c>
      <c r="E61" t="s" s="5">
        <v>16</v>
      </c>
      <c r="F61" t="s" s="5">
        <v>52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50</v>
      </c>
      <c r="C62" t="s" s="5">
        <v>55</v>
      </c>
      <c r="D62" t="s" s="5">
        <v>15</v>
      </c>
      <c r="E62" t="s" s="5">
        <v>16</v>
      </c>
      <c r="F62" t="s" s="5">
        <v>56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4.0</v>
      </c>
      <c r="B63" t="s" s="5">
        <v>25</v>
      </c>
      <c r="C63" t="s" s="5">
        <v>57</v>
      </c>
      <c r="D63" t="s" s="5">
        <v>15</v>
      </c>
      <c r="E63" t="s" s="5">
        <v>16</v>
      </c>
      <c r="F63" t="s" s="5">
        <v>58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5.0</v>
      </c>
      <c r="B64" t="s" s="5">
        <v>25</v>
      </c>
      <c r="C64" t="s" s="5">
        <v>59</v>
      </c>
      <c r="D64" t="s" s="5">
        <v>15</v>
      </c>
      <c r="E64" t="s" s="5">
        <v>16</v>
      </c>
      <c r="F64" t="s" s="5">
        <v>37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6.0</v>
      </c>
      <c r="B65" t="s" s="5">
        <v>25</v>
      </c>
      <c r="C65" t="s" s="5">
        <v>60</v>
      </c>
      <c r="D65" t="s" s="5">
        <v>15</v>
      </c>
      <c r="E65" t="s" s="5">
        <v>16</v>
      </c>
      <c r="F65" t="s" s="5">
        <v>27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7.0</v>
      </c>
      <c r="B66" t="s" s="5">
        <v>25</v>
      </c>
      <c r="C66" t="s" s="5">
        <v>61</v>
      </c>
      <c r="D66" t="s" s="5">
        <v>15</v>
      </c>
      <c r="E66" t="s" s="5">
        <v>16</v>
      </c>
      <c r="F66" t="s" s="5">
        <v>62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8.0</v>
      </c>
      <c r="B67" t="s" s="5">
        <v>63</v>
      </c>
      <c r="C67" t="s" s="5">
        <v>64</v>
      </c>
      <c r="D67" t="s" s="5">
        <v>15</v>
      </c>
      <c r="E67" t="s" s="5">
        <v>16</v>
      </c>
      <c r="F67" t="s" s="5">
        <v>65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9.0</v>
      </c>
      <c r="B68" t="s" s="5">
        <v>66</v>
      </c>
      <c r="C68" t="s" s="5">
        <v>67</v>
      </c>
      <c r="D68" t="s" s="5">
        <v>15</v>
      </c>
      <c r="E68" t="s" s="5">
        <v>16</v>
      </c>
      <c r="F68" t="s" s="5">
        <v>78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10.0</v>
      </c>
      <c r="B69" t="s" s="5">
        <v>41</v>
      </c>
      <c r="C69" t="s" s="5">
        <v>42</v>
      </c>
      <c r="D69" t="s" s="5">
        <v>15</v>
      </c>
      <c r="E69" t="s" s="5">
        <v>16</v>
      </c>
      <c r="F69" t="s" s="5">
        <v>79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11.0</v>
      </c>
      <c r="B70" t="s" s="5">
        <v>41</v>
      </c>
      <c r="C70" t="s" s="5">
        <v>44</v>
      </c>
      <c r="D70" t="s" s="5">
        <v>15</v>
      </c>
      <c r="E70" t="s" s="5">
        <v>16</v>
      </c>
      <c r="F70" t="s" s="5">
        <v>31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12.0</v>
      </c>
      <c r="B71" t="s" s="5">
        <v>41</v>
      </c>
      <c r="C71" t="s" s="5">
        <v>45</v>
      </c>
      <c r="D71" t="s" s="5">
        <v>15</v>
      </c>
      <c r="E71" t="s" s="5">
        <v>16</v>
      </c>
      <c r="F71" t="s" s="5">
        <v>70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13.0</v>
      </c>
      <c r="B72" t="s" s="5">
        <v>71</v>
      </c>
      <c r="C72" t="s" s="5">
        <v>72</v>
      </c>
      <c r="D72" t="s" s="5">
        <v>15</v>
      </c>
      <c r="E72" t="s" s="5">
        <v>16</v>
      </c>
      <c r="F72" t="s" s="5">
        <v>47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38</v>
      </c>
    </row>
    <row r="74">
      <c r="A74" s="3" t="s">
        <v>82</v>
      </c>
    </row>
    <row r="75">
      <c r="A75" s="7" t="s">
        <v>83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50</v>
      </c>
      <c r="C77" t="s" s="5">
        <v>75</v>
      </c>
      <c r="D77" t="s" s="5">
        <v>15</v>
      </c>
      <c r="E77" t="s" s="5">
        <v>16</v>
      </c>
      <c r="F77" t="s" s="5">
        <v>52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2.0</v>
      </c>
      <c r="B78" t="s" s="5">
        <v>50</v>
      </c>
      <c r="C78" t="s" s="5">
        <v>53</v>
      </c>
      <c r="D78" t="s" s="5">
        <v>15</v>
      </c>
      <c r="E78" t="s" s="5">
        <v>16</v>
      </c>
      <c r="F78" t="s" s="5">
        <v>52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3.0</v>
      </c>
      <c r="B79" t="s" s="5">
        <v>50</v>
      </c>
      <c r="C79" t="s" s="5">
        <v>55</v>
      </c>
      <c r="D79" t="s" s="5">
        <v>15</v>
      </c>
      <c r="E79" t="s" s="5">
        <v>16</v>
      </c>
      <c r="F79" t="s" s="5">
        <v>56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4.0</v>
      </c>
      <c r="B80" t="s" s="5">
        <v>25</v>
      </c>
      <c r="C80" t="s" s="5">
        <v>57</v>
      </c>
      <c r="D80" t="s" s="5">
        <v>15</v>
      </c>
      <c r="E80" t="s" s="5">
        <v>16</v>
      </c>
      <c r="F80" t="s" s="5">
        <v>37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5.0</v>
      </c>
      <c r="B81" t="s" s="5">
        <v>25</v>
      </c>
      <c r="C81" t="s" s="5">
        <v>59</v>
      </c>
      <c r="D81" t="s" s="5">
        <v>15</v>
      </c>
      <c r="E81" t="s" s="5">
        <v>16</v>
      </c>
      <c r="F81" t="s" s="5">
        <v>76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6.0</v>
      </c>
      <c r="B82" t="s" s="5">
        <v>25</v>
      </c>
      <c r="C82" t="s" s="5">
        <v>60</v>
      </c>
      <c r="D82" t="s" s="5">
        <v>15</v>
      </c>
      <c r="E82" t="s" s="5">
        <v>16</v>
      </c>
      <c r="F82" t="s" s="5">
        <v>84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7.0</v>
      </c>
      <c r="B83" t="s" s="5">
        <v>25</v>
      </c>
      <c r="C83" t="s" s="5">
        <v>61</v>
      </c>
      <c r="D83" t="s" s="5">
        <v>15</v>
      </c>
      <c r="E83" t="s" s="5">
        <v>16</v>
      </c>
      <c r="F83" t="s" s="5">
        <v>85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8.0</v>
      </c>
      <c r="B84" t="s" s="5">
        <v>63</v>
      </c>
      <c r="C84" t="s" s="5">
        <v>64</v>
      </c>
      <c r="D84" t="s" s="5">
        <v>15</v>
      </c>
      <c r="E84" t="s" s="5">
        <v>16</v>
      </c>
      <c r="F84" t="s" s="5">
        <v>78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9.0</v>
      </c>
      <c r="B85" t="s" s="5">
        <v>41</v>
      </c>
      <c r="C85" t="s" s="5">
        <v>42</v>
      </c>
      <c r="D85" t="s" s="5">
        <v>15</v>
      </c>
      <c r="E85" t="s" s="5">
        <v>16</v>
      </c>
      <c r="F85" t="s" s="5">
        <v>79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10.0</v>
      </c>
      <c r="B86" t="s" s="5">
        <v>41</v>
      </c>
      <c r="C86" t="s" s="5">
        <v>44</v>
      </c>
      <c r="D86" t="s" s="5">
        <v>15</v>
      </c>
      <c r="E86" t="s" s="5">
        <v>16</v>
      </c>
      <c r="F86" t="s" s="5">
        <v>31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11.0</v>
      </c>
      <c r="B87" t="s" s="5">
        <v>41</v>
      </c>
      <c r="C87" t="s" s="5">
        <v>45</v>
      </c>
      <c r="D87" t="s" s="5">
        <v>15</v>
      </c>
      <c r="E87" t="s" s="5">
        <v>16</v>
      </c>
      <c r="F87" t="s" s="5">
        <v>70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12.0</v>
      </c>
      <c r="B88" t="s" s="5">
        <v>71</v>
      </c>
      <c r="C88" t="s" s="5">
        <v>72</v>
      </c>
      <c r="D88" t="s" s="5">
        <v>15</v>
      </c>
      <c r="E88" t="s" s="5">
        <v>16</v>
      </c>
      <c r="F88" t="s" s="5">
        <v>47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38</v>
      </c>
    </row>
    <row r="90">
      <c r="A90" s="3" t="s">
        <v>86</v>
      </c>
    </row>
    <row r="91">
      <c r="A91" s="7" t="s">
        <v>87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50</v>
      </c>
      <c r="C93" t="s" s="5">
        <v>51</v>
      </c>
      <c r="D93" t="s" s="5">
        <v>15</v>
      </c>
      <c r="E93" t="s" s="5">
        <v>16</v>
      </c>
      <c r="F93" t="s" s="5">
        <v>52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50</v>
      </c>
      <c r="C94" t="s" s="5">
        <v>53</v>
      </c>
      <c r="D94" t="s" s="5">
        <v>15</v>
      </c>
      <c r="E94" t="s" s="5">
        <v>16</v>
      </c>
      <c r="F94" t="s" s="5">
        <v>43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3.0</v>
      </c>
      <c r="B95" t="s" s="5">
        <v>50</v>
      </c>
      <c r="C95" t="s" s="5">
        <v>55</v>
      </c>
      <c r="D95" t="s" s="5">
        <v>15</v>
      </c>
      <c r="E95" t="s" s="5">
        <v>16</v>
      </c>
      <c r="F95" t="s" s="5">
        <v>77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4.0</v>
      </c>
      <c r="B96" t="s" s="5">
        <v>25</v>
      </c>
      <c r="C96" t="s" s="5">
        <v>57</v>
      </c>
      <c r="D96" t="s" s="5">
        <v>15</v>
      </c>
      <c r="E96" t="s" s="5">
        <v>16</v>
      </c>
      <c r="F96" t="s" s="5">
        <v>37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5.0</v>
      </c>
      <c r="B97" t="s" s="5">
        <v>25</v>
      </c>
      <c r="C97" t="s" s="5">
        <v>59</v>
      </c>
      <c r="D97" t="s" s="5">
        <v>15</v>
      </c>
      <c r="E97" t="s" s="5">
        <v>16</v>
      </c>
      <c r="F97" t="s" s="5">
        <v>76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6.0</v>
      </c>
      <c r="B98" t="s" s="5">
        <v>25</v>
      </c>
      <c r="C98" t="s" s="5">
        <v>60</v>
      </c>
      <c r="D98" t="s" s="5">
        <v>15</v>
      </c>
      <c r="E98" t="s" s="5">
        <v>16</v>
      </c>
      <c r="F98" t="s" s="5">
        <v>88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7.0</v>
      </c>
      <c r="B99" t="s" s="5">
        <v>25</v>
      </c>
      <c r="C99" t="s" s="5">
        <v>61</v>
      </c>
      <c r="D99" t="s" s="5">
        <v>15</v>
      </c>
      <c r="E99" t="s" s="5">
        <v>16</v>
      </c>
      <c r="F99" t="s" s="5">
        <v>62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8.0</v>
      </c>
      <c r="B100" t="s" s="5">
        <v>63</v>
      </c>
      <c r="C100" t="s" s="5">
        <v>64</v>
      </c>
      <c r="D100" t="s" s="5">
        <v>15</v>
      </c>
      <c r="E100" t="s" s="5">
        <v>16</v>
      </c>
      <c r="F100" t="s" s="5">
        <v>65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9.0</v>
      </c>
      <c r="B101" t="s" s="5">
        <v>66</v>
      </c>
      <c r="C101" t="s" s="5">
        <v>67</v>
      </c>
      <c r="D101" t="s" s="5">
        <v>15</v>
      </c>
      <c r="E101" t="s" s="5">
        <v>16</v>
      </c>
      <c r="F101" t="s" s="5">
        <v>78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10.0</v>
      </c>
      <c r="B102" t="s" s="5">
        <v>41</v>
      </c>
      <c r="C102" t="s" s="5">
        <v>42</v>
      </c>
      <c r="D102" t="s" s="5">
        <v>15</v>
      </c>
      <c r="E102" t="s" s="5">
        <v>16</v>
      </c>
      <c r="F102" t="s" s="5">
        <v>79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11.0</v>
      </c>
      <c r="B103" t="s" s="5">
        <v>41</v>
      </c>
      <c r="C103" t="s" s="5">
        <v>44</v>
      </c>
      <c r="D103" t="s" s="5">
        <v>15</v>
      </c>
      <c r="E103" t="s" s="5">
        <v>16</v>
      </c>
      <c r="F103" t="s" s="5">
        <v>31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12.0</v>
      </c>
      <c r="B104" t="s" s="5">
        <v>41</v>
      </c>
      <c r="C104" t="s" s="5">
        <v>45</v>
      </c>
      <c r="D104" t="s" s="5">
        <v>15</v>
      </c>
      <c r="E104" t="s" s="5">
        <v>16</v>
      </c>
      <c r="F104" t="s" s="5">
        <v>70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13.0</v>
      </c>
      <c r="B105" t="s" s="5">
        <v>71</v>
      </c>
      <c r="C105" t="s" s="5">
        <v>72</v>
      </c>
      <c r="D105" t="s" s="5">
        <v>15</v>
      </c>
      <c r="E105" t="s" s="5">
        <v>16</v>
      </c>
      <c r="F105" t="s" s="5">
        <v>47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I106" t="s">
        <v>38</v>
      </c>
    </row>
    <row r="107">
      <c r="A107" s="3" t="s">
        <v>89</v>
      </c>
    </row>
    <row r="108">
      <c r="A108" s="7" t="s">
        <v>90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50</v>
      </c>
      <c r="C110" t="s" s="5">
        <v>75</v>
      </c>
      <c r="D110" t="s" s="5">
        <v>15</v>
      </c>
      <c r="E110" t="s" s="5">
        <v>16</v>
      </c>
      <c r="F110" t="s" s="5">
        <v>52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2.0</v>
      </c>
      <c r="B111" t="s" s="5">
        <v>50</v>
      </c>
      <c r="C111" t="s" s="5">
        <v>53</v>
      </c>
      <c r="D111" t="s" s="5">
        <v>15</v>
      </c>
      <c r="E111" t="s" s="5">
        <v>16</v>
      </c>
      <c r="F111" t="s" s="5">
        <v>52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3.0</v>
      </c>
      <c r="B112" t="s" s="5">
        <v>50</v>
      </c>
      <c r="C112" t="s" s="5">
        <v>55</v>
      </c>
      <c r="D112" t="s" s="5">
        <v>15</v>
      </c>
      <c r="E112" t="s" s="5">
        <v>16</v>
      </c>
      <c r="F112" t="s" s="5">
        <v>56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4.0</v>
      </c>
      <c r="B113" t="s" s="5">
        <v>25</v>
      </c>
      <c r="C113" t="s" s="5">
        <v>57</v>
      </c>
      <c r="D113" t="s" s="5">
        <v>15</v>
      </c>
      <c r="E113" t="s" s="5">
        <v>16</v>
      </c>
      <c r="F113" t="s" s="5">
        <v>37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5.0</v>
      </c>
      <c r="B114" t="s" s="5">
        <v>25</v>
      </c>
      <c r="C114" t="s" s="5">
        <v>59</v>
      </c>
      <c r="D114" t="s" s="5">
        <v>15</v>
      </c>
      <c r="E114" t="s" s="5">
        <v>16</v>
      </c>
      <c r="F114" t="s" s="5">
        <v>76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6.0</v>
      </c>
      <c r="B115" t="s" s="5">
        <v>25</v>
      </c>
      <c r="C115" t="s" s="5">
        <v>60</v>
      </c>
      <c r="D115" t="s" s="5">
        <v>15</v>
      </c>
      <c r="E115" t="s" s="5">
        <v>16</v>
      </c>
      <c r="F115" t="s" s="5">
        <v>88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7.0</v>
      </c>
      <c r="B116" t="s" s="5">
        <v>25</v>
      </c>
      <c r="C116" t="s" s="5">
        <v>61</v>
      </c>
      <c r="D116" t="s" s="5">
        <v>15</v>
      </c>
      <c r="E116" t="s" s="5">
        <v>16</v>
      </c>
      <c r="F116" t="s" s="5">
        <v>62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8.0</v>
      </c>
      <c r="B117" t="s" s="5">
        <v>63</v>
      </c>
      <c r="C117" t="s" s="5">
        <v>64</v>
      </c>
      <c r="D117" t="s" s="5">
        <v>15</v>
      </c>
      <c r="E117" t="s" s="5">
        <v>16</v>
      </c>
      <c r="F117" t="s" s="5">
        <v>65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9.0</v>
      </c>
      <c r="B118" t="s" s="5">
        <v>66</v>
      </c>
      <c r="C118" t="s" s="5">
        <v>67</v>
      </c>
      <c r="D118" t="s" s="5">
        <v>15</v>
      </c>
      <c r="E118" t="s" s="5">
        <v>16</v>
      </c>
      <c r="F118" t="s" s="5">
        <v>78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10.0</v>
      </c>
      <c r="B119" t="s" s="5">
        <v>41</v>
      </c>
      <c r="C119" t="s" s="5">
        <v>42</v>
      </c>
      <c r="D119" t="s" s="5">
        <v>15</v>
      </c>
      <c r="E119" t="s" s="5">
        <v>16</v>
      </c>
      <c r="F119" t="s" s="5">
        <v>79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11.0</v>
      </c>
      <c r="B120" t="s" s="5">
        <v>41</v>
      </c>
      <c r="C120" t="s" s="5">
        <v>44</v>
      </c>
      <c r="D120" t="s" s="5">
        <v>15</v>
      </c>
      <c r="E120" t="s" s="5">
        <v>16</v>
      </c>
      <c r="F120" t="s" s="5">
        <v>31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12.0</v>
      </c>
      <c r="B121" t="s" s="5">
        <v>41</v>
      </c>
      <c r="C121" t="s" s="5">
        <v>45</v>
      </c>
      <c r="D121" t="s" s="5">
        <v>15</v>
      </c>
      <c r="E121" t="s" s="5">
        <v>16</v>
      </c>
      <c r="F121" t="s" s="5">
        <v>33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13.0</v>
      </c>
      <c r="B122" t="s" s="5">
        <v>71</v>
      </c>
      <c r="C122" t="s" s="5">
        <v>72</v>
      </c>
      <c r="D122" t="s" s="5">
        <v>15</v>
      </c>
      <c r="E122" t="s" s="5">
        <v>16</v>
      </c>
      <c r="F122" t="s" s="5">
        <v>47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I123" t="s">
        <v>38</v>
      </c>
    </row>
    <row r="124">
      <c r="A124" s="3" t="s">
        <v>91</v>
      </c>
    </row>
    <row r="125">
      <c r="A125" s="7" t="s">
        <v>92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50</v>
      </c>
      <c r="C127" t="s" s="5">
        <v>51</v>
      </c>
      <c r="D127" t="s" s="5">
        <v>15</v>
      </c>
      <c r="E127" t="s" s="5">
        <v>16</v>
      </c>
      <c r="F127" t="s" s="5">
        <v>52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2.0</v>
      </c>
      <c r="B128" t="s" s="5">
        <v>50</v>
      </c>
      <c r="C128" t="s" s="5">
        <v>53</v>
      </c>
      <c r="D128" t="s" s="5">
        <v>15</v>
      </c>
      <c r="E128" t="s" s="5">
        <v>16</v>
      </c>
      <c r="F128" t="s" s="5">
        <v>54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3.0</v>
      </c>
      <c r="B129" t="s" s="5">
        <v>50</v>
      </c>
      <c r="C129" t="s" s="5">
        <v>55</v>
      </c>
      <c r="D129" t="s" s="5">
        <v>15</v>
      </c>
      <c r="E129" t="s" s="5">
        <v>16</v>
      </c>
      <c r="F129" t="s" s="5">
        <v>56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4.0</v>
      </c>
      <c r="B130" t="s" s="5">
        <v>25</v>
      </c>
      <c r="C130" t="s" s="5">
        <v>57</v>
      </c>
      <c r="D130" t="s" s="5">
        <v>15</v>
      </c>
      <c r="E130" t="s" s="5">
        <v>16</v>
      </c>
      <c r="F130" t="s" s="5">
        <v>93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5.0</v>
      </c>
      <c r="B131" t="s" s="5">
        <v>25</v>
      </c>
      <c r="C131" t="s" s="5">
        <v>59</v>
      </c>
      <c r="D131" t="s" s="5">
        <v>15</v>
      </c>
      <c r="E131" t="s" s="5">
        <v>16</v>
      </c>
      <c r="F131" t="s" s="5">
        <v>94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6.0</v>
      </c>
      <c r="B132" t="s" s="5">
        <v>25</v>
      </c>
      <c r="C132" t="s" s="5">
        <v>60</v>
      </c>
      <c r="D132" t="s" s="5">
        <v>15</v>
      </c>
      <c r="E132" t="s" s="5">
        <v>16</v>
      </c>
      <c r="F132" t="s" s="5">
        <v>77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7.0</v>
      </c>
      <c r="B133" t="s" s="5">
        <v>25</v>
      </c>
      <c r="C133" t="s" s="5">
        <v>61</v>
      </c>
      <c r="D133" t="s" s="5">
        <v>15</v>
      </c>
      <c r="E133" t="s" s="5">
        <v>16</v>
      </c>
      <c r="F133" t="s" s="5">
        <v>84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8.0</v>
      </c>
      <c r="B134" t="s" s="5">
        <v>63</v>
      </c>
      <c r="C134" t="s" s="5">
        <v>64</v>
      </c>
      <c r="D134" t="s" s="5">
        <v>15</v>
      </c>
      <c r="E134" t="s" s="5">
        <v>16</v>
      </c>
      <c r="F134" t="s" s="5">
        <v>65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9.0</v>
      </c>
      <c r="B135" t="s" s="5">
        <v>66</v>
      </c>
      <c r="C135" t="s" s="5">
        <v>67</v>
      </c>
      <c r="D135" t="s" s="5">
        <v>15</v>
      </c>
      <c r="E135" t="s" s="5">
        <v>16</v>
      </c>
      <c r="F135" t="s" s="5">
        <v>78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10.0</v>
      </c>
      <c r="B136" t="s" s="5">
        <v>41</v>
      </c>
      <c r="C136" t="s" s="5">
        <v>42</v>
      </c>
      <c r="D136" t="s" s="5">
        <v>15</v>
      </c>
      <c r="E136" t="s" s="5">
        <v>16</v>
      </c>
      <c r="F136" t="s" s="5">
        <v>79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11.0</v>
      </c>
      <c r="B137" t="s" s="5">
        <v>41</v>
      </c>
      <c r="C137" t="s" s="5">
        <v>44</v>
      </c>
      <c r="D137" t="s" s="5">
        <v>15</v>
      </c>
      <c r="E137" t="s" s="5">
        <v>16</v>
      </c>
      <c r="F137" t="s" s="5">
        <v>31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12.0</v>
      </c>
      <c r="B138" t="s" s="5">
        <v>41</v>
      </c>
      <c r="C138" t="s" s="5">
        <v>45</v>
      </c>
      <c r="D138" t="s" s="5">
        <v>15</v>
      </c>
      <c r="E138" t="s" s="5">
        <v>16</v>
      </c>
      <c r="F138" t="s" s="5">
        <v>70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13.0</v>
      </c>
      <c r="B139" t="s" s="5">
        <v>71</v>
      </c>
      <c r="C139" t="s" s="5">
        <v>72</v>
      </c>
      <c r="D139" t="s" s="5">
        <v>15</v>
      </c>
      <c r="E139" t="s" s="5">
        <v>16</v>
      </c>
      <c r="F139" t="s" s="5">
        <v>47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I140" t="s">
        <v>38</v>
      </c>
    </row>
    <row r="141">
      <c r="A141" s="3" t="s">
        <v>95</v>
      </c>
    </row>
    <row r="142">
      <c r="A142" s="7" t="s">
        <v>96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97</v>
      </c>
      <c r="C144" t="s" s="5">
        <v>98</v>
      </c>
      <c r="D144" t="s" s="5">
        <v>15</v>
      </c>
      <c r="E144" t="s" s="5">
        <v>16</v>
      </c>
      <c r="F144" t="s" s="5">
        <v>99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2.0</v>
      </c>
      <c r="B145" t="s" s="5">
        <v>97</v>
      </c>
      <c r="C145" t="s" s="5">
        <v>100</v>
      </c>
      <c r="D145" t="s" s="5">
        <v>15</v>
      </c>
      <c r="E145" t="s" s="5">
        <v>16</v>
      </c>
      <c r="F145" t="s" s="5">
        <v>101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3.0</v>
      </c>
      <c r="B146" t="s" s="5">
        <v>63</v>
      </c>
      <c r="C146" t="s" s="5">
        <v>102</v>
      </c>
      <c r="D146" t="s" s="5">
        <v>15</v>
      </c>
      <c r="E146" t="s" s="5">
        <v>16</v>
      </c>
      <c r="F146" t="s" s="5">
        <v>101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4.0</v>
      </c>
      <c r="B147" t="s" s="5">
        <v>50</v>
      </c>
      <c r="C147" t="s" s="5">
        <v>103</v>
      </c>
      <c r="D147" t="s" s="5">
        <v>15</v>
      </c>
      <c r="E147" t="s" s="5">
        <v>16</v>
      </c>
      <c r="F147" t="s" s="5">
        <v>65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5.0</v>
      </c>
      <c r="B148" t="s" s="5">
        <v>50</v>
      </c>
      <c r="C148" t="s" s="5">
        <v>104</v>
      </c>
      <c r="D148" t="s" s="5">
        <v>15</v>
      </c>
      <c r="E148" t="s" s="5">
        <v>16</v>
      </c>
      <c r="F148" t="s" s="5">
        <v>65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6.0</v>
      </c>
      <c r="B149" t="s" s="5">
        <v>50</v>
      </c>
      <c r="C149" t="s" s="5">
        <v>105</v>
      </c>
      <c r="D149" t="s" s="5">
        <v>15</v>
      </c>
      <c r="E149" t="s" s="5">
        <v>16</v>
      </c>
      <c r="F149" t="s" s="5">
        <v>65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I150" t="s">
        <v>38</v>
      </c>
    </row>
    <row r="151">
      <c r="A151" s="3" t="s">
        <v>106</v>
      </c>
    </row>
    <row r="152">
      <c r="A152" s="7" t="s">
        <v>107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108</v>
      </c>
      <c r="H153" t="s">
        <v>109</v>
      </c>
      <c r="I153" t="s">
        <v>9</v>
      </c>
      <c r="J153" t="s">
        <v>10</v>
      </c>
      <c r="K153" t="s">
        <v>11</v>
      </c>
      <c r="L153" t="s">
        <v>12</v>
      </c>
    </row>
    <row r="154">
      <c r="A154" t="n" s="4">
        <v>1.0</v>
      </c>
      <c r="B154" t="s" s="5">
        <v>50</v>
      </c>
      <c r="C154" t="s" s="5">
        <v>110</v>
      </c>
      <c r="D154" t="s" s="5">
        <v>15</v>
      </c>
      <c r="E154" t="s" s="5">
        <v>16</v>
      </c>
      <c r="F154" t="s" s="5">
        <v>111</v>
      </c>
      <c r="G154" t="s" s="5">
        <v>18</v>
      </c>
      <c r="H154" t="s" s="5">
        <v>18</v>
      </c>
      <c r="I154" t="s" s="5">
        <v>18</v>
      </c>
      <c r="J154" t="s" s="5">
        <v>18</v>
      </c>
      <c r="K154" t="s" s="5">
        <v>18</v>
      </c>
      <c r="L154" t="s" s="5">
        <v>18</v>
      </c>
    </row>
    <row r="155">
      <c r="A155" t="n" s="4">
        <v>2.0</v>
      </c>
      <c r="B155" t="s" s="5">
        <v>50</v>
      </c>
      <c r="C155" t="s" s="5">
        <v>112</v>
      </c>
      <c r="D155" t="s" s="5">
        <v>15</v>
      </c>
      <c r="E155" t="s" s="5">
        <v>16</v>
      </c>
      <c r="F155" t="s" s="5">
        <v>111</v>
      </c>
      <c r="G155" t="s" s="5">
        <v>18</v>
      </c>
      <c r="H155" t="s" s="5">
        <v>18</v>
      </c>
      <c r="I155" t="s" s="5">
        <v>18</v>
      </c>
      <c r="J155" t="s" s="5">
        <v>18</v>
      </c>
      <c r="K155" t="s" s="5">
        <v>18</v>
      </c>
      <c r="L155" t="s" s="5">
        <v>18</v>
      </c>
    </row>
    <row r="156">
      <c r="A156" t="n" s="4">
        <v>3.0</v>
      </c>
      <c r="B156" t="s" s="5">
        <v>50</v>
      </c>
      <c r="C156" t="s" s="5">
        <v>113</v>
      </c>
      <c r="D156" t="s" s="5">
        <v>15</v>
      </c>
      <c r="E156" t="s" s="5">
        <v>16</v>
      </c>
      <c r="F156" t="s" s="5">
        <v>111</v>
      </c>
      <c r="G156" t="s" s="5">
        <v>18</v>
      </c>
      <c r="H156" t="s" s="5">
        <v>18</v>
      </c>
      <c r="I156" t="s" s="5">
        <v>18</v>
      </c>
      <c r="J156" t="s" s="5">
        <v>18</v>
      </c>
      <c r="K156" t="s" s="5">
        <v>18</v>
      </c>
      <c r="L156" t="s" s="5">
        <v>18</v>
      </c>
    </row>
    <row r="157">
      <c r="A157" t="n" s="4">
        <v>4.0</v>
      </c>
      <c r="B157" t="s" s="5">
        <v>50</v>
      </c>
      <c r="C157" t="s" s="5">
        <v>114</v>
      </c>
      <c r="D157" t="s" s="5">
        <v>15</v>
      </c>
      <c r="E157" t="s" s="5">
        <v>16</v>
      </c>
      <c r="F157" t="s" s="5">
        <v>111</v>
      </c>
      <c r="G157" t="s" s="5">
        <v>18</v>
      </c>
      <c r="H157" t="s" s="5">
        <v>18</v>
      </c>
      <c r="I157" t="s" s="5">
        <v>18</v>
      </c>
      <c r="J157" t="s" s="5">
        <v>18</v>
      </c>
      <c r="K157" t="s" s="5">
        <v>18</v>
      </c>
      <c r="L157" t="s" s="5">
        <v>18</v>
      </c>
    </row>
    <row r="158">
      <c r="K158" t="s">
        <v>38</v>
      </c>
    </row>
    <row r="164">
      <c r="B164" t="s" s="8">
        <v>115</v>
      </c>
      <c r="C164" s="8"/>
    </row>
    <row r="165">
      <c r="B165" t="s">
        <v>116</v>
      </c>
      <c r="C165" t="s">
        <v>117</v>
      </c>
    </row>
    <row r="166">
      <c r="B166" t="s">
        <v>118</v>
      </c>
      <c r="C166" t="s">
        <v>119</v>
      </c>
    </row>
  </sheetData>
  <mergeCells>
    <mergeCell ref="A1:L1"/>
    <mergeCell ref="A2:L2"/>
    <mergeCell ref="A3:K3"/>
    <mergeCell ref="A15:L15"/>
    <mergeCell ref="A16:K16"/>
    <mergeCell ref="A23:L23"/>
    <mergeCell ref="A24:K24"/>
    <mergeCell ref="A40:L40"/>
    <mergeCell ref="A41:K41"/>
    <mergeCell ref="A57:L57"/>
    <mergeCell ref="A58:K58"/>
    <mergeCell ref="A74:L74"/>
    <mergeCell ref="A75:K75"/>
    <mergeCell ref="A90:L90"/>
    <mergeCell ref="A91:K91"/>
    <mergeCell ref="A107:L107"/>
    <mergeCell ref="A108:K108"/>
    <mergeCell ref="A124:L124"/>
    <mergeCell ref="A125:K125"/>
    <mergeCell ref="A141:L141"/>
    <mergeCell ref="A142:K142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2024-10-02T21:38:57Z</dcterms:created>
  <dc:creator>Apache POI</dc:creator>
</cp:coreProperties>
</file>