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<sst xmlns="http://schemas.openxmlformats.org/spreadsheetml/2006/main" count="90" uniqueCount="46">
  <si>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CONSTRUCCIÓN DE EMPEDRADO CON CANALETA A CIELO ABIERTO CALLE CARLOS ANTONIO LÓPEZ con ID: 413684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</si>
  <si>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</si>
  <si>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</si>
  <si>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</si>
  <si>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</si>
  <si>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</si>
  <si>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</si>
  <si>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</si>
  <si>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</si>
  <si>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</si>
  <si>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</si>
  <si>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Unidad Medida Global</t>
  </si>
  <si>
    <t>1</t>
  </si>
  <si>
    <t/>
  </si>
  <si>
    <t xml:space="preserve">Provision y colocacion de cartel de obra: chapa galvanizada n° 24 de dimensión 1,50x1,20mts </t>
  </si>
  <si>
    <t>Preparación del terreno</t>
  </si>
  <si>
    <t xml:space="preserve">Perfilado, nivelación y compactación </t>
  </si>
  <si>
    <t>Metros cuadrados</t>
  </si>
  <si>
    <t>1.087,5</t>
  </si>
  <si>
    <t>Elaboración de cordones de H°</t>
  </si>
  <si>
    <t>Metro lineal</t>
  </si>
  <si>
    <t>150</t>
  </si>
  <si>
    <t>Colocación de cordones de H°</t>
  </si>
  <si>
    <t xml:space="preserve">Colchón de arena lavada h=20 cm </t>
  </si>
  <si>
    <t>Metros cúbicos</t>
  </si>
  <si>
    <t>217,5</t>
  </si>
  <si>
    <t>Provisión de piedra bruta</t>
  </si>
  <si>
    <t>163,13</t>
  </si>
  <si>
    <t>Colocación de piedra bruta</t>
  </si>
  <si>
    <t xml:space="preserve">Compactación de empedrado con utilización de triturada 6ª </t>
  </si>
  <si>
    <t>72131701-007</t>
  </si>
  <si>
    <t>Excavación manual de suelo duro para canal de desagüe</t>
  </si>
  <si>
    <t>209,25</t>
  </si>
  <si>
    <t>Canal a cielo abierto de PBC</t>
  </si>
  <si>
    <t>108</t>
  </si>
  <si>
    <t>Base de hormigón masa, esp: 10 cm</t>
  </si>
  <si>
    <t>11,25</t>
  </si>
  <si>
    <t>Terminación una hilera de ladrillo común, revocado con mezcla</t>
  </si>
  <si>
    <t>120</t>
  </si>
  <si>
    <t>Limpieza final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</si>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</sst>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17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35</v>
      </c>
      <c r="D16" s="6" t="s">
        <v>24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37</v>
      </c>
      <c r="D17" s="6" t="s">
        <v>17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2024-07-31T16:28:17Z</dcterms:created>
  <cp:category/>
  <cp:version/>
  <cp:contentType/>
  <cp:contentStatus/>
</cp:coreProperties>
</file>