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<sst xmlns="http://schemas.openxmlformats.org/spreadsheetml/2006/main" count="135" uniqueCount="45">
  <si>
    <t>Ítems del llamado ADQUISICION DE SOFTWARE VARIOS con ID: 411601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</si>
  <si>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</si>
  <si>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</si>
  <si>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</si>
  <si>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</si>
  <si>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</si>
  <si>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</si>
  <si>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</si>
  <si>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</si>
  <si>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</si>
  <si>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</si>
  <si>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</si>
  <si>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43233004-009</t>
  </si>
  <si>
    <t>Kits de programas - Base de datos (EMS Management Studio for postgreSQL)</t>
  </si>
  <si>
    <t>Unidad</t>
  </si>
  <si>
    <t>UNIDAD</t>
  </si>
  <si>
    <t>No</t>
  </si>
  <si>
    <t>3</t>
  </si>
  <si>
    <t/>
  </si>
  <si>
    <t>Kits de programas - Base de datos (EMS Manager for postgreSQL)</t>
  </si>
  <si>
    <t>5</t>
  </si>
  <si>
    <t>81111805-9999</t>
  </si>
  <si>
    <t>Suscripcion a monitoreo de sitios web (SYMFONY INSIGHT INDIVIDUAL)</t>
  </si>
  <si>
    <t>81112003-999</t>
  </si>
  <si>
    <t>Suscripcion a Pagina Web (CISCO WEBEX A-FLEX-NUCM-EE)</t>
  </si>
  <si>
    <t>1</t>
  </si>
  <si>
    <t>43231512-9985</t>
  </si>
  <si>
    <t>Kit de licencias de software para desarrollo de aplicaciones (JETBRAINS)</t>
  </si>
  <si>
    <t>Kit de licencias de software para desarrollo de aplicaciones (ENTERPRISE ARCHITECT)</t>
  </si>
  <si>
    <t>Suscripcion a monitoreo de sitios web (SUSCRIPCIÓN A HERRAMIENTA DE MONTIORERO PINGDOM)</t>
  </si>
  <si>
    <t>43231512-999</t>
  </si>
  <si>
    <t>Licencias Software para backup (RENOVACION BACKUP EXEC GOLD 5 TB ONPREMISE)</t>
  </si>
  <si>
    <t>Licencias Software para backup (RENOVACION DLO WIN 100 USER ONPREMISE)</t>
  </si>
  <si>
    <t>43232103-9999</t>
  </si>
  <si>
    <t>Software de edicion video (SUSCRIPCION ADOBE PREMIRE PRO VERSION EDUCATIVA)</t>
  </si>
  <si>
    <t>43231512-9986</t>
  </si>
  <si>
    <t>Adquisicion de Licencia para Adobe Creative Cloud (SUSCRIPCION ADOBE CREATIVE CLOUD VERSION EDUCATIVA)</t>
  </si>
  <si>
    <t>2</t>
  </si>
  <si>
    <t>Suscripcion a Pagina Web (SUSCRIPCION PROXMOX MAIL GATEWAY ? TIPO  STANDARD)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</si>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</sst>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6.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20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26</v>
      </c>
      <c r="C8" t="s" s="5">
        <v>28</v>
      </c>
      <c r="D8" t="s" s="5">
        <v>14</v>
      </c>
      <c r="E8" t="s" s="5">
        <v>15</v>
      </c>
      <c r="F8" s="5" t="s">
        <v>16</v>
      </c>
      <c r="G8" t="s" s="5">
        <v>20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21</v>
      </c>
      <c r="C9" t="s" s="5">
        <v>29</v>
      </c>
      <c r="D9" t="s" s="5">
        <v>14</v>
      </c>
      <c r="E9" t="s" s="5">
        <v>15</v>
      </c>
      <c r="F9" s="5" t="s">
        <v>16</v>
      </c>
      <c r="G9" t="s" s="5">
        <v>25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t="s" s="5">
        <v>15</v>
      </c>
      <c r="F10" s="5" t="s">
        <v>16</v>
      </c>
      <c r="G10" t="s" s="5">
        <v>25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30</v>
      </c>
      <c r="C11" t="s" s="5">
        <v>31</v>
      </c>
      <c r="D11" t="s" s="5">
        <v>14</v>
      </c>
      <c r="E11" t="s" s="5">
        <v>15</v>
      </c>
      <c r="F11" s="5" t="s">
        <v>16</v>
      </c>
      <c r="G11" t="s" s="5">
        <v>25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30</v>
      </c>
      <c r="C12" t="s" s="5">
        <v>32</v>
      </c>
      <c r="D12" t="s" s="5">
        <v>14</v>
      </c>
      <c r="E12" t="s" s="5">
        <v>15</v>
      </c>
      <c r="F12" s="5" t="s">
        <v>16</v>
      </c>
      <c r="G12" t="s" s="5">
        <v>25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33</v>
      </c>
      <c r="C13" t="s" s="5">
        <v>34</v>
      </c>
      <c r="D13" t="s" s="5">
        <v>14</v>
      </c>
      <c r="E13" t="s" s="5">
        <v>15</v>
      </c>
      <c r="F13" s="5" t="s">
        <v>16</v>
      </c>
      <c r="G13" t="s" s="5">
        <v>25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35</v>
      </c>
      <c r="C14" t="s" s="5">
        <v>36</v>
      </c>
      <c r="D14" t="s" s="5">
        <v>14</v>
      </c>
      <c r="E14" t="s" s="5">
        <v>15</v>
      </c>
      <c r="F14" s="5" t="s">
        <v>16</v>
      </c>
      <c r="G14" t="s" s="5">
        <v>37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23</v>
      </c>
      <c r="C15" t="s" s="5">
        <v>38</v>
      </c>
      <c r="D15" t="s" s="5">
        <v>14</v>
      </c>
      <c r="E15" t="s" s="5">
        <v>15</v>
      </c>
      <c r="F15" s="5" t="s">
        <v>16</v>
      </c>
      <c r="G15" t="s" s="5">
        <v>37</v>
      </c>
      <c r="H15" t="s" s="5">
        <v>18</v>
      </c>
      <c r="I15" t="s" s="5">
        <v>18</v>
      </c>
      <c r="J15" t="s" s="5">
        <v>18</v>
      </c>
      <c r="K15" s="5">
        <f>J15*G15</f>
      </c>
    </row>
    <row r="17">
      <c r="J17" t="s">
        <v>39</v>
      </c>
    </row>
    <row r="21">
      <c r="B21" t="s" s="8">
        <v>40</v>
      </c>
      <c r="C21" s="8"/>
    </row>
    <row r="22">
      <c r="B22" t="s">
        <v>41</v>
      </c>
      <c r="C22" t="s">
        <v>42</v>
      </c>
    </row>
    <row r="23">
      <c r="B23" t="s">
        <v>43</v>
      </c>
      <c r="C23" t="s">
        <v>44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2024-10-05T08:08:41Z</dcterms:created>
  <dc:creator>Apache POI</dc:creator>
</cp:coreProperties>
</file>