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<sst xmlns="http://schemas.openxmlformats.org/spreadsheetml/2006/main" count="378" uniqueCount="79">
  <si>
    <t>Ítems del llamado Adquisición de Formularios Impresos y Otros con ID: 410282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</si>
  <si>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</si>
  <si>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</si>
  <si>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</si>
  <si>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</si>
  <si>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</si>
  <si>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</si>
  <si>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</si>
  <si>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</si>
  <si>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</si>
  <si>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</si>
  <si>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</si>
  <si>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82121507-015</t>
  </si>
  <si>
    <t xml:space="preserve">Impresion de Rotulos/Etiqueta autoadhesiva de curacion de vias, tinta color negro, una cara, tamaño utilitario 5cm x 5cm. Según muestra </t>
  </si>
  <si>
    <t>Unidad</t>
  </si>
  <si>
    <t>UNIDAD</t>
  </si>
  <si>
    <t>No</t>
  </si>
  <si>
    <t>5.300</t>
  </si>
  <si>
    <t/>
  </si>
  <si>
    <t>Impresion de Rotulos/Etiqueta autoadhesiva de hidratacion parenteral, tinta color negro, una cara, tamaño utilitario 8cm x 10cm. Según muestra</t>
  </si>
  <si>
    <t>Impresion de Rotulos/Etiqueta autoadhesiva de macrogotero-sonda, tinta color negro, una cara, tamaño utilitario 6cm x 4cm. Según muestra</t>
  </si>
  <si>
    <t>Impresion de Rotulos/Etiqueta autoadhesiva de via periferica, tinta color negro, una cara, tamaño utilitario 6cm x 4cm. Según muestra</t>
  </si>
  <si>
    <t>82121507-002</t>
  </si>
  <si>
    <t>Impresion de formularios varios/Formulario de cambio de turno enfermeria, tinta color negro, una cara, tamaño oficio, papel obra 75gr, en block de 100 hojas. Según muestra</t>
  </si>
  <si>
    <t>BLOCK</t>
  </si>
  <si>
    <t>100</t>
  </si>
  <si>
    <t>Impresion de formularios varios/Formulario de centro de cirugia ambulatoria , tinta color negro, dos caras, tamaño oficio, papel obra 75gr, block de 100 hojas. Según muestra</t>
  </si>
  <si>
    <t>30</t>
  </si>
  <si>
    <t xml:space="preserve">Impresion de formularios varios/Formulario de cita medica de consultorio externo, tinta color negro, una cara, tamaño 10cm x 10cm, papel obra 75gr, en block de 100 hojas. Según muestra </t>
  </si>
  <si>
    <t>150</t>
  </si>
  <si>
    <t>Impresion de formularios varios/Formulario de consentimiento informado para alta (CCA), tinta color negro, una cara, tamaño oficio, papel obra 75gr, en block de 100 hojas. Según muestra</t>
  </si>
  <si>
    <t>Impresion de formularios varios/Formulario de consentimiento informado para Quirofano, tinta color negro, una cara, tamaño oficio, papel obra 75gr, en block de 100 hojas. Según muestra</t>
  </si>
  <si>
    <t>50</t>
  </si>
  <si>
    <t xml:space="preserve">Impresion de formularios varios/Formulario de cuidados de enfermeria - Intraoperatorio, tinta color negro, una cara, tamaño A4, papel obra 75gr, en block de 100 hojas. Según muestra </t>
  </si>
  <si>
    <t>Impresion de formularios varios/Formulario de ficha tecnica (Neurologia), tinta color negro, una cara, tamaño A4, papel obra 75gr, en block por de hojas. Según muestra.</t>
  </si>
  <si>
    <t>70</t>
  </si>
  <si>
    <t>Impresion de formularios varios/Formulario de hoja de enfermeria, tinta color negro, dos caras, tamaño oficio, papel obra 75gr, block de 100 hojas. Según muestra</t>
  </si>
  <si>
    <t>200</t>
  </si>
  <si>
    <t>Impresion de formularios varios/Formulario de hoja informativa para EEG, tinta color negro, una cara, tamaño A4, papel obra 75g, en block de 100 hojas. Según muestra</t>
  </si>
  <si>
    <t>60</t>
  </si>
  <si>
    <t>Impresion de formularios varios/Formulario de lista de verificacion Pre-Operatorio (CCA), tinta color negro, una cara, tamaño oficio, papel obra 75gr, en block de 100 hojas. Según muestra</t>
  </si>
  <si>
    <t>Impresion de formularios varios/Formulario de orden de trabajo de transporte, tinta color negro, una cara, tamaño A4, triplicado, numerado desde 001, papel obra 75g, block de 30 hojas x 3. Según muestra</t>
  </si>
  <si>
    <t>Impresion de formularios varios/Formulario de pedido interno, tinta color negro, una cara, duplicado, numerado desde el 001, tamaño A4, papel obra 75gr, block de 50 hojas  x 2. Según muestra</t>
  </si>
  <si>
    <t>Impresion de formularios varios/Formulario de plan de cuidado GEA - Hoja de enfermeria, tinta color negro, una cara, tamaño oficio, papel obra 75gr, en block de 100 hojas. Según muestra</t>
  </si>
  <si>
    <t>Impresion de formularios varios/Formulario de plan de cuidado GEA - Hoja de valoracion, tinta color negro, una cara, tamaño oficio, papel obra 75gr, en block de 100 hojas. Según muestra</t>
  </si>
  <si>
    <t>20</t>
  </si>
  <si>
    <t>Impresion de formularios varios/Formulario de plan de cuidado oncologia - Valoracion, tinta color negro, una cara, tamaño oficio, papel obra 75gr, en block de 100 hojas. Según muestra</t>
  </si>
  <si>
    <t>Impresion de formularios varios/Formulario de plan de cuidado oncologico - Enfermeria, tinta color negro, una cara, tamaño oficio, papel obra 75gr, en block de 100 hojas. Según muestra</t>
  </si>
  <si>
    <t>Impresion de formularios varios/Formulario de planilla de control en radiologia, tinta color negro, una cara, tamaño oficio, papel obra 75gr, en block de 100 hojas. Según muestra</t>
  </si>
  <si>
    <t>Impresion de formularios varios/Formulario de protocolo anestesia, tinta color negro, una cara, tamaño oficio, papel obra 75gr, block de 50 hojas x dos. Según muestra</t>
  </si>
  <si>
    <t>Impresion de formularios varios/Formulario de protocolo de acogida al ingreso del paciente, tinta color negro, una cara, tamaño oficio, papel obra 75gr, en block de 100 hojas. Según muestra</t>
  </si>
  <si>
    <t>Impresion de formularios varios/Formulario de protocolo operatorio, tinta color negro, una cara, tamaño oficio, papel obra 75gr, en block de 100 hojas. Según muestra</t>
  </si>
  <si>
    <t>Impresion de formularios varios/Formulario de recetario comun, tinta color negro, una cara, tamaño 11 x 16cm, papel obra 75gr, en block por 100 hojas. Según muestra</t>
  </si>
  <si>
    <t>1.550</t>
  </si>
  <si>
    <t>Impresion de formularios varios/Formulario de recetario duplicado, tinta color negro, una cara, tamaño 20 x 16 cm, papel obra 75gr, en block de 100 hojas. Según muestra</t>
  </si>
  <si>
    <t>730</t>
  </si>
  <si>
    <t>Impresion de formularios varios/Formulario de recetario para anteojos, tinta color negro, una cara, tamaño 16 x 16cm, papel obra 75gr, en block de 100 hojas. Según muestra</t>
  </si>
  <si>
    <t>Impresion de formularios varios/Formulario de recibo de control interno (Transporte), tinta color negro, una cara, tamaño A4, duplicado, numerado desde 001, papel obra 75gr, en block de 50 hojas x 2, numerado. Según muestra</t>
  </si>
  <si>
    <t>Impresion de formularios varios/Formulario de referencia y contra referencia, tinta color negro, una cara, tamaño oficio, papel obra 75gr, en block de 100 hojas. Según muestra</t>
  </si>
  <si>
    <t>Impresion de formularios varios/Formulario de registro de enfermeria de uso en Quirofano, tinta color negro, una cara, tamaño oficio, papel obra 75gr, en block de 100 hojas. Según muestra.</t>
  </si>
  <si>
    <t>Impresion de formularios varios/Formulario de registro de medicamento, tinta color negro, una cara, tamaño oficio, papel obra 75gr, en block de 100 hojas. Según muestra.</t>
  </si>
  <si>
    <t>Impresion de formularios varios/Formulario de registro diario de consultorio urgencias, tinta color negro, una cara, tamaño oficio, papel obra 75g, en block x de 100 hojas. Según muestra</t>
  </si>
  <si>
    <t>Impresion de formularios varios/Formulario de remision de materiales (Suministro), tinta color negro, una cara, tamaño 21 x 21cm, duplicado papel quimico, primera via blanco, segunda via amarillo, numerado desde 001, en block de 50 hojas x 2. Según muestra</t>
  </si>
  <si>
    <t>Impresion de formularios varios/Formulario de remision de muestra (Bacteriologia), tinta color negro, dos caras, tamaño 22 x 16cm, papel obra 75gr, en block de 100 hojas. Según muestra</t>
  </si>
  <si>
    <t>420</t>
  </si>
  <si>
    <t>Impresion de formularios varios/Formulario de solicitud de combustible, tinta color negro, una cara, tamaño A4, duplicado, numerado, papel obra 75gr, en block de 50 hojas x 2. Según muestra</t>
  </si>
  <si>
    <t>Impresion de formularios varios/Formulario de solicitud de permiso enfermeria, tinta color negro, una cara, tamaño oficio, papel obra 75gr, en block de 100 hojas. Según muestra</t>
  </si>
  <si>
    <t>Impresion de formularios varios/Formulario de temperatura, tinta color negro, una cara, tamaño oficio, papel obra 75gr, en block de 100 hojas. Según muestra</t>
  </si>
  <si>
    <t>Impresion de formularios varios/Formulario de transfusion de sangre, tinta color negro, dos caras, tamaño oficio, papel obra 75gr, block x 100 hojas. Según muestra</t>
  </si>
  <si>
    <t>Impresion de formularios varios/Formulario de valoracion de enfermeria pre y post operatorio (CCA), tinta color negro, dos caras, tamaño oficio, papel obra 75gr, en block de 100 hojas, según muestra</t>
  </si>
  <si>
    <t>82121507-003</t>
  </si>
  <si>
    <t>Impresion de tarjetas varias/Tarjeta de electrocardiograma, tinta color negro, dos caras, carton de 240gramos color amarillo, tamaño 10 x 30cm. Según muestra</t>
  </si>
  <si>
    <t>3.200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</si>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</sst>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3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 t="s">
        <v>24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22</v>
      </c>
      <c r="C8" s="6" t="s">
        <v>26</v>
      </c>
      <c r="D8" s="6" t="s">
        <v>14</v>
      </c>
      <c r="E8" s="6" t="s">
        <v>24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22</v>
      </c>
      <c r="C9" s="6" t="s">
        <v>28</v>
      </c>
      <c r="D9" s="6" t="s">
        <v>14</v>
      </c>
      <c r="E9" s="6" t="s">
        <v>24</v>
      </c>
      <c r="F9" s="6" t="s">
        <v>16</v>
      </c>
      <c r="G9" s="6" t="s">
        <v>29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22</v>
      </c>
      <c r="C10" s="6" t="s">
        <v>30</v>
      </c>
      <c r="D10" s="6" t="s">
        <v>14</v>
      </c>
      <c r="E10" s="6" t="s">
        <v>24</v>
      </c>
      <c r="F10" s="6" t="s">
        <v>16</v>
      </c>
      <c r="G10" s="6" t="s">
        <v>27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22</v>
      </c>
      <c r="C11" s="6" t="s">
        <v>31</v>
      </c>
      <c r="D11" s="6" t="s">
        <v>14</v>
      </c>
      <c r="E11" s="6" t="s">
        <v>24</v>
      </c>
      <c r="F11" s="6" t="s">
        <v>16</v>
      </c>
      <c r="G11" s="6" t="s">
        <v>32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22</v>
      </c>
      <c r="C12" s="6" t="s">
        <v>33</v>
      </c>
      <c r="D12" s="6" t="s">
        <v>14</v>
      </c>
      <c r="E12" s="6" t="s">
        <v>24</v>
      </c>
      <c r="F12" s="6" t="s">
        <v>16</v>
      </c>
      <c r="G12" s="6" t="s">
        <v>32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22</v>
      </c>
      <c r="C13" s="6" t="s">
        <v>34</v>
      </c>
      <c r="D13" s="6" t="s">
        <v>14</v>
      </c>
      <c r="E13" s="6" t="s">
        <v>24</v>
      </c>
      <c r="F13" s="6" t="s">
        <v>16</v>
      </c>
      <c r="G13" s="6" t="s">
        <v>35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22</v>
      </c>
      <c r="C14" s="6" t="s">
        <v>36</v>
      </c>
      <c r="D14" s="6" t="s">
        <v>14</v>
      </c>
      <c r="E14" s="6" t="s">
        <v>24</v>
      </c>
      <c r="F14" s="6" t="s">
        <v>16</v>
      </c>
      <c r="G14" s="6" t="s">
        <v>37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22</v>
      </c>
      <c r="C15" s="6" t="s">
        <v>38</v>
      </c>
      <c r="D15" s="6" t="s">
        <v>14</v>
      </c>
      <c r="E15" s="6" t="s">
        <v>24</v>
      </c>
      <c r="F15" s="6" t="s">
        <v>16</v>
      </c>
      <c r="G15" s="6" t="s">
        <v>39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22</v>
      </c>
      <c r="C16" s="6" t="s">
        <v>40</v>
      </c>
      <c r="D16" s="6" t="s">
        <v>14</v>
      </c>
      <c r="E16" s="6" t="s">
        <v>24</v>
      </c>
      <c r="F16" s="6" t="s">
        <v>16</v>
      </c>
      <c r="G16" s="6" t="s">
        <v>32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22</v>
      </c>
      <c r="C17" s="6" t="s">
        <v>41</v>
      </c>
      <c r="D17" s="6" t="s">
        <v>14</v>
      </c>
      <c r="E17" s="6" t="s">
        <v>24</v>
      </c>
      <c r="F17" s="6" t="s">
        <v>16</v>
      </c>
      <c r="G17" s="6" t="s">
        <v>32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22</v>
      </c>
      <c r="C18" s="6" t="s">
        <v>42</v>
      </c>
      <c r="D18" s="6" t="s">
        <v>14</v>
      </c>
      <c r="E18" s="6" t="s">
        <v>24</v>
      </c>
      <c r="F18" s="6" t="s">
        <v>16</v>
      </c>
      <c r="G18" s="6" t="s">
        <v>25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22</v>
      </c>
      <c r="C19" s="6" t="s">
        <v>43</v>
      </c>
      <c r="D19" s="6" t="s">
        <v>14</v>
      </c>
      <c r="E19" s="6" t="s">
        <v>24</v>
      </c>
      <c r="F19" s="6" t="s">
        <v>16</v>
      </c>
      <c r="G19" s="6" t="s">
        <v>32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22</v>
      </c>
      <c r="C20" s="6" t="s">
        <v>44</v>
      </c>
      <c r="D20" s="6" t="s">
        <v>14</v>
      </c>
      <c r="E20" s="6" t="s">
        <v>24</v>
      </c>
      <c r="F20" s="6" t="s">
        <v>16</v>
      </c>
      <c r="G20" s="6" t="s">
        <v>45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22</v>
      </c>
      <c r="C21" s="6" t="s">
        <v>46</v>
      </c>
      <c r="D21" s="6" t="s">
        <v>14</v>
      </c>
      <c r="E21" s="6" t="s">
        <v>24</v>
      </c>
      <c r="F21" s="6" t="s">
        <v>16</v>
      </c>
      <c r="G21" s="6" t="s">
        <v>27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22</v>
      </c>
      <c r="C22" s="6" t="s">
        <v>47</v>
      </c>
      <c r="D22" s="6" t="s">
        <v>14</v>
      </c>
      <c r="E22" s="6" t="s">
        <v>24</v>
      </c>
      <c r="F22" s="6" t="s">
        <v>16</v>
      </c>
      <c r="G22" s="6" t="s">
        <v>35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22</v>
      </c>
      <c r="C23" s="6" t="s">
        <v>48</v>
      </c>
      <c r="D23" s="6" t="s">
        <v>14</v>
      </c>
      <c r="E23" s="6" t="s">
        <v>24</v>
      </c>
      <c r="F23" s="6" t="s">
        <v>16</v>
      </c>
      <c r="G23" s="6" t="s">
        <v>32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22</v>
      </c>
      <c r="C24" s="6" t="s">
        <v>49</v>
      </c>
      <c r="D24" s="6" t="s">
        <v>14</v>
      </c>
      <c r="E24" s="6" t="s">
        <v>24</v>
      </c>
      <c r="F24" s="6" t="s">
        <v>16</v>
      </c>
      <c r="G24" s="6" t="s">
        <v>25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22</v>
      </c>
      <c r="C25" s="6" t="s">
        <v>50</v>
      </c>
      <c r="D25" s="6" t="s">
        <v>14</v>
      </c>
      <c r="E25" s="6" t="s">
        <v>24</v>
      </c>
      <c r="F25" s="6" t="s">
        <v>16</v>
      </c>
      <c r="G25" s="6" t="s">
        <v>35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22</v>
      </c>
      <c r="C26" s="6" t="s">
        <v>51</v>
      </c>
      <c r="D26" s="6" t="s">
        <v>14</v>
      </c>
      <c r="E26" s="6" t="s">
        <v>24</v>
      </c>
      <c r="F26" s="6" t="s">
        <v>16</v>
      </c>
      <c r="G26" s="6" t="s">
        <v>25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22</v>
      </c>
      <c r="C27" s="6" t="s">
        <v>52</v>
      </c>
      <c r="D27" s="6" t="s">
        <v>14</v>
      </c>
      <c r="E27" s="6" t="s">
        <v>24</v>
      </c>
      <c r="F27" s="6" t="s">
        <v>16</v>
      </c>
      <c r="G27" s="6" t="s">
        <v>53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22</v>
      </c>
      <c r="C28" s="6" t="s">
        <v>54</v>
      </c>
      <c r="D28" s="6" t="s">
        <v>14</v>
      </c>
      <c r="E28" s="6" t="s">
        <v>24</v>
      </c>
      <c r="F28" s="6" t="s">
        <v>16</v>
      </c>
      <c r="G28" s="6" t="s">
        <v>55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22</v>
      </c>
      <c r="C29" s="6" t="s">
        <v>56</v>
      </c>
      <c r="D29" s="6" t="s">
        <v>14</v>
      </c>
      <c r="E29" s="6" t="s">
        <v>24</v>
      </c>
      <c r="F29" s="6" t="s">
        <v>16</v>
      </c>
      <c r="G29" s="6" t="s">
        <v>32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22</v>
      </c>
      <c r="C30" s="6" t="s">
        <v>57</v>
      </c>
      <c r="D30" s="6" t="s">
        <v>14</v>
      </c>
      <c r="E30" s="6" t="s">
        <v>24</v>
      </c>
      <c r="F30" s="6" t="s">
        <v>16</v>
      </c>
      <c r="G30" s="6" t="s">
        <v>27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22</v>
      </c>
      <c r="C31" s="6" t="s">
        <v>58</v>
      </c>
      <c r="D31" s="6" t="s">
        <v>14</v>
      </c>
      <c r="E31" s="6" t="s">
        <v>24</v>
      </c>
      <c r="F31" s="6" t="s">
        <v>16</v>
      </c>
      <c r="G31" s="6" t="s">
        <v>32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22</v>
      </c>
      <c r="C32" s="6" t="s">
        <v>59</v>
      </c>
      <c r="D32" s="6" t="s">
        <v>14</v>
      </c>
      <c r="E32" s="6" t="s">
        <v>24</v>
      </c>
      <c r="F32" s="6" t="s">
        <v>16</v>
      </c>
      <c r="G32" s="6" t="s">
        <v>32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22</v>
      </c>
      <c r="C33" s="6" t="s">
        <v>60</v>
      </c>
      <c r="D33" s="6" t="s">
        <v>14</v>
      </c>
      <c r="E33" s="6" t="s">
        <v>24</v>
      </c>
      <c r="F33" s="6" t="s">
        <v>16</v>
      </c>
      <c r="G33" s="6" t="s">
        <v>25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22</v>
      </c>
      <c r="C34" s="6" t="s">
        <v>61</v>
      </c>
      <c r="D34" s="6" t="s">
        <v>14</v>
      </c>
      <c r="E34" s="6" t="s">
        <v>24</v>
      </c>
      <c r="F34" s="6" t="s">
        <v>16</v>
      </c>
      <c r="G34" s="6" t="s">
        <v>39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22</v>
      </c>
      <c r="C35" s="6" t="s">
        <v>62</v>
      </c>
      <c r="D35" s="6" t="s">
        <v>14</v>
      </c>
      <c r="E35" s="6" t="s">
        <v>24</v>
      </c>
      <c r="F35" s="6" t="s">
        <v>16</v>
      </c>
      <c r="G35" s="6" t="s">
        <v>32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22</v>
      </c>
      <c r="C36" s="6" t="s">
        <v>63</v>
      </c>
      <c r="D36" s="6" t="s">
        <v>14</v>
      </c>
      <c r="E36" s="6" t="s">
        <v>24</v>
      </c>
      <c r="F36" s="6" t="s">
        <v>16</v>
      </c>
      <c r="G36" s="6" t="s">
        <v>64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22</v>
      </c>
      <c r="C37" s="6" t="s">
        <v>65</v>
      </c>
      <c r="D37" s="6" t="s">
        <v>14</v>
      </c>
      <c r="E37" s="6" t="s">
        <v>24</v>
      </c>
      <c r="F37" s="6" t="s">
        <v>16</v>
      </c>
      <c r="G37" s="6" t="s">
        <v>27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22</v>
      </c>
      <c r="C38" s="6" t="s">
        <v>66</v>
      </c>
      <c r="D38" s="6" t="s">
        <v>14</v>
      </c>
      <c r="E38" s="6" t="s">
        <v>24</v>
      </c>
      <c r="F38" s="6" t="s">
        <v>16</v>
      </c>
      <c r="G38" s="6" t="s">
        <v>35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22</v>
      </c>
      <c r="C39" s="6" t="s">
        <v>67</v>
      </c>
      <c r="D39" s="6" t="s">
        <v>14</v>
      </c>
      <c r="E39" s="6" t="s">
        <v>24</v>
      </c>
      <c r="F39" s="6" t="s">
        <v>16</v>
      </c>
      <c r="G39" s="6" t="s">
        <v>25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22</v>
      </c>
      <c r="C40" s="6" t="s">
        <v>68</v>
      </c>
      <c r="D40" s="6" t="s">
        <v>14</v>
      </c>
      <c r="E40" s="6" t="s">
        <v>24</v>
      </c>
      <c r="F40" s="6" t="s">
        <v>16</v>
      </c>
      <c r="G40" s="6" t="s">
        <v>32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22</v>
      </c>
      <c r="C41" s="6" t="s">
        <v>69</v>
      </c>
      <c r="D41" s="6" t="s">
        <v>14</v>
      </c>
      <c r="E41" s="6" t="s">
        <v>24</v>
      </c>
      <c r="F41" s="6" t="s">
        <v>16</v>
      </c>
      <c r="G41" s="6" t="s">
        <v>32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70</v>
      </c>
      <c r="C42" s="6" t="s">
        <v>71</v>
      </c>
      <c r="D42" s="6" t="s">
        <v>14</v>
      </c>
      <c r="E42" s="6" t="s">
        <v>24</v>
      </c>
      <c r="F42" s="6" t="s">
        <v>16</v>
      </c>
      <c r="G42" s="6" t="s">
        <v>72</v>
      </c>
      <c r="H42" s="6" t="s">
        <v>18</v>
      </c>
      <c r="I42" s="6" t="s">
        <v>18</v>
      </c>
      <c r="J42" s="6" t="s">
        <v>18</v>
      </c>
      <c r="K42" s="6">
        <f>J42*G42</f>
      </c>
    </row>
    <row r="44" ht="15">
      <c r="J44" t="s">
        <v>73</v>
      </c>
    </row>
    <row r="48" spans="2:3" ht="15">
      <c r="B48" s="9" t="s">
        <v>74</v>
      </c>
      <c r="C48" s="9"/>
    </row>
    <row r="49" spans="2:3" ht="15">
      <c r="B49" t="s">
        <v>75</v>
      </c>
      <c r="C49" t="s">
        <v>76</v>
      </c>
    </row>
    <row r="50" spans="2:3" ht="15">
      <c r="B50" t="s">
        <v>77</v>
      </c>
      <c r="C50" t="s">
        <v>78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2024-07-31T12:24:36Z</dcterms:created>
  <cp:category/>
  <cp:version/>
  <cp:contentType/>
  <cp:contentStatus/>
</cp:coreProperties>
</file>