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<sst xmlns="http://schemas.openxmlformats.org/spreadsheetml/2006/main" count="567" uniqueCount="144">
  <si>
    <t>Ítems del llamado Adquisición de Medicamentos de Uso Veterinario con ID: 409658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</si>
  <si>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</si>
  <si>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</si>
  <si>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</si>
  <si>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</si>
  <si>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</si>
  <si>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</si>
  <si>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</si>
  <si>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</si>
  <si>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</si>
  <si>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</si>
  <si>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</si>
  <si>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51142934-003</t>
  </si>
  <si>
    <t>Ketamina inyectable</t>
  </si>
  <si>
    <t>Unidad</t>
  </si>
  <si>
    <t>VIAL</t>
  </si>
  <si>
    <t>No</t>
  </si>
  <si>
    <t>80</t>
  </si>
  <si>
    <t/>
  </si>
  <si>
    <t>50</t>
  </si>
  <si>
    <t>51141920-001</t>
  </si>
  <si>
    <t>Diazepam Inyectable</t>
  </si>
  <si>
    <t>70</t>
  </si>
  <si>
    <t>42121604-003</t>
  </si>
  <si>
    <t>Acepromacina meleato inyectable</t>
  </si>
  <si>
    <t>30</t>
  </si>
  <si>
    <t>51142904-003</t>
  </si>
  <si>
    <t>Lidocaina (sin epinefrina) inyectable</t>
  </si>
  <si>
    <t>15</t>
  </si>
  <si>
    <t>42121604-013</t>
  </si>
  <si>
    <t>Xilazina Inyectable</t>
  </si>
  <si>
    <t>51142235-001</t>
  </si>
  <si>
    <t>Tramadol - solucion inyectable</t>
  </si>
  <si>
    <t>51142235-002</t>
  </si>
  <si>
    <t>Tramadol comprimido</t>
  </si>
  <si>
    <t>BLISTER</t>
  </si>
  <si>
    <t>51142009-002</t>
  </si>
  <si>
    <t>Dipirona inyectable</t>
  </si>
  <si>
    <t>42121608-9989</t>
  </si>
  <si>
    <t>Meloxicam Inyectable</t>
  </si>
  <si>
    <t>42121604-9996</t>
  </si>
  <si>
    <t>Flunixin Meglumina Inyectable</t>
  </si>
  <si>
    <t>42121604-9999</t>
  </si>
  <si>
    <t>Triamcinolona Acetonido Inyectable</t>
  </si>
  <si>
    <t>51181704-016</t>
  </si>
  <si>
    <t>Dexametasona fosfato de sodio solucion inyectable</t>
  </si>
  <si>
    <t>42121608-9990</t>
  </si>
  <si>
    <t>Prednisolona Comprimido</t>
  </si>
  <si>
    <t>51142108-005</t>
  </si>
  <si>
    <t>Ketoprofeno - Inyectable</t>
  </si>
  <si>
    <t>25</t>
  </si>
  <si>
    <t>51101511-005</t>
  </si>
  <si>
    <t>Amoxicilina inyectable</t>
  </si>
  <si>
    <t>10</t>
  </si>
  <si>
    <t>51101550-007</t>
  </si>
  <si>
    <t>Cefalexina Inyectable</t>
  </si>
  <si>
    <t>51101550-003</t>
  </si>
  <si>
    <t>Cefalexina monohidrato comprimido</t>
  </si>
  <si>
    <t>51102601-9983</t>
  </si>
  <si>
    <t>Doxiclina Inyectable</t>
  </si>
  <si>
    <t>51101557-001</t>
  </si>
  <si>
    <t>Doxiciclina comprimido</t>
  </si>
  <si>
    <t>51102601-001</t>
  </si>
  <si>
    <t>Enrofloxacina inyectable</t>
  </si>
  <si>
    <t>51102601-9997</t>
  </si>
  <si>
    <t>Enrofloxacina Comprimido</t>
  </si>
  <si>
    <t>51102601-006</t>
  </si>
  <si>
    <t xml:space="preserve">Penicilina G- Dihidroestreptomicina inyectable </t>
  </si>
  <si>
    <t>51102601-9992</t>
  </si>
  <si>
    <t>Sulfamidina + Trimetoprim Inyectable</t>
  </si>
  <si>
    <t>51101603-003</t>
  </si>
  <si>
    <t>Metronidazol - inyectable</t>
  </si>
  <si>
    <t>51171806-001</t>
  </si>
  <si>
    <t>Metoclopramida Inyectable</t>
  </si>
  <si>
    <t>51171816-002</t>
  </si>
  <si>
    <t>Ondansetron inyectable</t>
  </si>
  <si>
    <t>51171909-002</t>
  </si>
  <si>
    <t>Omeprazol Inyectable</t>
  </si>
  <si>
    <t>51171917-001</t>
  </si>
  <si>
    <t>Ranitidina inyectable</t>
  </si>
  <si>
    <t>42121604-012</t>
  </si>
  <si>
    <t>Vitamina B + Asociado Inyectable</t>
  </si>
  <si>
    <t>20</t>
  </si>
  <si>
    <t>42121604-9989</t>
  </si>
  <si>
    <t>Cloruro de Calcio+Vitaminas Solucion Inyectable</t>
  </si>
  <si>
    <t>42121604-9988</t>
  </si>
  <si>
    <t>Acido Folico + Vitaminas + Asociado Inyectable</t>
  </si>
  <si>
    <t>42121602-9998</t>
  </si>
  <si>
    <t>Vitamina K+Ciclonamina Solucion Inyectable</t>
  </si>
  <si>
    <t>78</t>
  </si>
  <si>
    <t>42121608-9993</t>
  </si>
  <si>
    <t>Febendazol + Prazicuantel + Asociado Comprimido</t>
  </si>
  <si>
    <t>CAJA</t>
  </si>
  <si>
    <t>100</t>
  </si>
  <si>
    <t>42121606-9987</t>
  </si>
  <si>
    <t>Praziquantel+Pirantel Suspension</t>
  </si>
  <si>
    <t>51101717-001</t>
  </si>
  <si>
    <t>Ivermectina inyectable</t>
  </si>
  <si>
    <t>10191511-001</t>
  </si>
  <si>
    <t>Fipronil</t>
  </si>
  <si>
    <t>FRASCO</t>
  </si>
  <si>
    <t>42121608-9987</t>
  </si>
  <si>
    <t>Afoxolaner + Milbemicina Oxima Tableta Masticable</t>
  </si>
  <si>
    <t>90</t>
  </si>
  <si>
    <t>51151601-001</t>
  </si>
  <si>
    <t>Sulfato de Atropina Inyectable</t>
  </si>
  <si>
    <t>51211501-001</t>
  </si>
  <si>
    <t>Allopurinol comprimido</t>
  </si>
  <si>
    <t>500</t>
  </si>
  <si>
    <t>42121608-9991</t>
  </si>
  <si>
    <t>Acido Tioctico + Homatropina Metilbromuro Comprimido</t>
  </si>
  <si>
    <t>51111813-002</t>
  </si>
  <si>
    <t>Vincristina sulfato inyectable</t>
  </si>
  <si>
    <t>AMPOLLA</t>
  </si>
  <si>
    <t>51241204-003</t>
  </si>
  <si>
    <t>Acido Borico + Oxido de Zinc + Asociado Crema</t>
  </si>
  <si>
    <t>42121608-9997</t>
  </si>
  <si>
    <t>Ketoconazol Comprimido - Uso Veterinario</t>
  </si>
  <si>
    <t>51141801-001</t>
  </si>
  <si>
    <t>Pentobarbital + difenilhintoina Inyectable</t>
  </si>
  <si>
    <t>51101526-003</t>
  </si>
  <si>
    <t>Polimixina + Neomicina + Dexametaxona colirio</t>
  </si>
  <si>
    <t>51101513-006</t>
  </si>
  <si>
    <t>Neomicina + Polimixina B + Asociado Gotas</t>
  </si>
  <si>
    <t>51171630-002</t>
  </si>
  <si>
    <t>Vaselina - liquida</t>
  </si>
  <si>
    <t>42121608-9986</t>
  </si>
  <si>
    <t>Propionibacterium Granulosum + Lipopolisacarido E Coli Solucion Inyectable</t>
  </si>
  <si>
    <t>5</t>
  </si>
  <si>
    <t>51201638-002</t>
  </si>
  <si>
    <t>Vacuna antirrabica</t>
  </si>
  <si>
    <t>51201638-9999</t>
  </si>
  <si>
    <t>Vacuna Multiple Veterinario</t>
  </si>
  <si>
    <t>300</t>
  </si>
  <si>
    <t>10191509-017</t>
  </si>
  <si>
    <t>Curabichera en aerosol</t>
  </si>
  <si>
    <t>42121608-004</t>
  </si>
  <si>
    <t>Amitraz Solucion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</si>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</sst>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19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35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35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35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35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35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35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35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35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50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28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82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 t="s">
        <v>15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16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 t="s">
        <v>15</v>
      </c>
      <c r="F39" s="6" t="s">
        <v>16</v>
      </c>
      <c r="G39" s="6" t="s">
        <v>89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 t="s">
        <v>92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 t="s">
        <v>15</v>
      </c>
      <c r="F42" s="6" t="s">
        <v>16</v>
      </c>
      <c r="G42" s="6" t="s">
        <v>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 t="s">
        <v>100</v>
      </c>
      <c r="F43" s="6" t="s">
        <v>16</v>
      </c>
      <c r="G43" s="6" t="s">
        <v>19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 t="s">
        <v>92</v>
      </c>
      <c r="F44" s="6" t="s">
        <v>16</v>
      </c>
      <c r="G44" s="6" t="s">
        <v>103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92</v>
      </c>
      <c r="F45" s="6" t="s">
        <v>16</v>
      </c>
      <c r="G45" s="6" t="s">
        <v>103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 t="s">
        <v>15</v>
      </c>
      <c r="F46" s="6" t="s">
        <v>16</v>
      </c>
      <c r="G46" s="6" t="s">
        <v>28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 t="s">
        <v>92</v>
      </c>
      <c r="F47" s="6" t="s">
        <v>16</v>
      </c>
      <c r="G47" s="6" t="s">
        <v>108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 t="s">
        <v>35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35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113</v>
      </c>
      <c r="F50" s="6" t="s">
        <v>16</v>
      </c>
      <c r="G50" s="6" t="s">
        <v>19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 t="s">
        <v>100</v>
      </c>
      <c r="F51" s="6" t="s">
        <v>16</v>
      </c>
      <c r="G51" s="6" t="s">
        <v>82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 t="s">
        <v>35</v>
      </c>
      <c r="F52" s="6" t="s">
        <v>16</v>
      </c>
      <c r="G52" s="6" t="s">
        <v>19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14</v>
      </c>
      <c r="E53" s="6" t="s">
        <v>15</v>
      </c>
      <c r="F53" s="6" t="s">
        <v>16</v>
      </c>
      <c r="G53" s="6" t="s">
        <v>28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14</v>
      </c>
      <c r="E54" s="6" t="s">
        <v>100</v>
      </c>
      <c r="F54" s="6" t="s">
        <v>16</v>
      </c>
      <c r="G54" s="6" t="s">
        <v>53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122</v>
      </c>
      <c r="C55" s="6" t="s">
        <v>123</v>
      </c>
      <c r="D55" s="6" t="s">
        <v>14</v>
      </c>
      <c r="E55" s="6" t="s">
        <v>100</v>
      </c>
      <c r="F55" s="6" t="s">
        <v>16</v>
      </c>
      <c r="G55" s="6" t="s">
        <v>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124</v>
      </c>
      <c r="C56" s="6" t="s">
        <v>125</v>
      </c>
      <c r="D56" s="6" t="s">
        <v>14</v>
      </c>
      <c r="E56" s="6" t="s">
        <v>100</v>
      </c>
      <c r="F56" s="6" t="s">
        <v>16</v>
      </c>
      <c r="G56" s="6" t="s">
        <v>53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14</v>
      </c>
      <c r="E57" s="6" t="s">
        <v>15</v>
      </c>
      <c r="F57" s="6" t="s">
        <v>16</v>
      </c>
      <c r="G57" s="6" t="s">
        <v>128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129</v>
      </c>
      <c r="C58" s="6" t="s">
        <v>130</v>
      </c>
      <c r="D58" s="6" t="s">
        <v>14</v>
      </c>
      <c r="E58" s="6" t="s">
        <v>15</v>
      </c>
      <c r="F58" s="6" t="s">
        <v>16</v>
      </c>
      <c r="G58" s="6" t="s">
        <v>108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131</v>
      </c>
      <c r="C59" s="6" t="s">
        <v>132</v>
      </c>
      <c r="D59" s="6" t="s">
        <v>14</v>
      </c>
      <c r="E59" s="6" t="s">
        <v>15</v>
      </c>
      <c r="F59" s="6" t="s">
        <v>16</v>
      </c>
      <c r="G59" s="6" t="s">
        <v>133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131</v>
      </c>
      <c r="C60" s="6" t="s">
        <v>132</v>
      </c>
      <c r="D60" s="6" t="s">
        <v>14</v>
      </c>
      <c r="E60" s="6" t="s">
        <v>15</v>
      </c>
      <c r="F60" s="6" t="s">
        <v>16</v>
      </c>
      <c r="G60" s="6" t="s">
        <v>133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134</v>
      </c>
      <c r="C61" s="6" t="s">
        <v>135</v>
      </c>
      <c r="D61" s="6" t="s">
        <v>14</v>
      </c>
      <c r="E61" s="6" t="s">
        <v>100</v>
      </c>
      <c r="F61" s="6" t="s">
        <v>16</v>
      </c>
      <c r="G61" s="6" t="s">
        <v>50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 t="s">
        <v>100</v>
      </c>
      <c r="F62" s="6" t="s">
        <v>16</v>
      </c>
      <c r="G62" s="6" t="s">
        <v>53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 t="s">
        <v>100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138</v>
      </c>
    </row>
    <row r="69" spans="2:3" ht="15">
      <c r="B69" s="9" t="s">
        <v>139</v>
      </c>
      <c r="C69" s="9"/>
    </row>
    <row r="70" spans="2:3" ht="15">
      <c r="B70" t="s">
        <v>140</v>
      </c>
      <c r="C70" t="s">
        <v>141</v>
      </c>
    </row>
    <row r="71" spans="2:3" ht="15">
      <c r="B71" t="s">
        <v>142</v>
      </c>
      <c r="C71" t="s">
        <v>143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2024-07-18T00:38:38Z</dcterms:created>
  <cp:category/>
  <cp:version/>
  <cp:contentType/>
  <cp:contentStatus/>
</cp:coreProperties>
</file>