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<sst xmlns="http://schemas.openxmlformats.org/spreadsheetml/2006/main" count="135" uniqueCount="49">
  <si>
    <t>Ítems del llamado ADQUISICIÓN DE MUEBLES Y ENSERES con ID: 409481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</si>
  <si>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</si>
  <si>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</si>
  <si>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</si>
  <si>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</si>
  <si>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</si>
  <si>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</si>
  <si>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</si>
  <si>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</si>
  <si>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</si>
  <si>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</si>
  <si>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</si>
  <si>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56101504-9993</t>
  </si>
  <si>
    <t xml:space="preserve">Sillon ejecutivo, Silla giratoria Presidente, con base de aluminio a gas con sistema syncron, posa brazo regulable en altura, asiento y respaldo con espuma inyectada de alta densidad revestido en simil cuero color negro. Debera ser igual al diseño adjunto. </t>
  </si>
  <si>
    <t>Unidad</t>
  </si>
  <si>
    <t>EVENTO</t>
  </si>
  <si>
    <t>No</t>
  </si>
  <si>
    <t>1</t>
  </si>
  <si>
    <t/>
  </si>
  <si>
    <t>56101504-9995</t>
  </si>
  <si>
    <t>Silla interlocutor Ejecutivo, con pata metal cromado S. Con posa brazo regulable en altura, asiento y respaldo con espuma inyectada de alta densidad revestido en simil cuero color negro. Debera ser igual al diseño adjunto.</t>
  </si>
  <si>
    <t>2</t>
  </si>
  <si>
    <t>56101504-9997</t>
  </si>
  <si>
    <t>Silla fija interlocutor, con estructura metal negra S. Espuma inyectada de alta densidad revestido en cuerina color negro, sin posa brazo. Debera ser igual al diseño adjunto</t>
  </si>
  <si>
    <t>30</t>
  </si>
  <si>
    <t>Silla giratoria con base a gas polaina con sismte SRE; con espuma inyectada de alta densidad revestido en cuerina color negro, posa brazo regulable en altura. Debera ser igual al diseño adjunto</t>
  </si>
  <si>
    <t>56101703-003</t>
  </si>
  <si>
    <t>Mesa ejecutiva en L con tapa central y lateral en MDP de 44mm de espesor ,Estructura con tapa superior y laterales en placa enchapada en MDP de 44mm de espesor. Dimensiones: 1800/1600 x 750 x 800/450mm</t>
  </si>
  <si>
    <t>3</t>
  </si>
  <si>
    <t>56101504-9994</t>
  </si>
  <si>
    <t>Silla giratoria presidente, con base cromada a gas son sistema relax, posa brazo fijo con acabado en PP, espuma inyectada de alta densidad revestido en cuerina color negro. Debera ser igual al diseño adjunto</t>
  </si>
  <si>
    <t>Silla giratoria ejecutiva,regulaje de asiento,respaldo con espuma de baja densidad revestido en cuerina color negro, con regulaje de altura. Posa brazo regulable en altura. Debera ser igual al diseño adjunto</t>
  </si>
  <si>
    <t>56101519-9997</t>
  </si>
  <si>
    <t>Mesa auxiliar con vidrio y estructura de metal de color oro antiguo.  Marco con acabado en metal color oro antiguo y sobremesas de vidrio templado de 6 mm. Dimensión: 50 (lado)cm x 53 (altura) cm</t>
  </si>
  <si>
    <t>Mesa de centro nido con vidrio y metal de color oro. Marco con acabado en metal color oro antiguo y sobremesas de vidrio templado de 6 mm. Grande: 70 (diámetro)cm x 40 (altura)cm cm Pequeño: 60 (diámetro)cm x 34 (altura) cm</t>
  </si>
  <si>
    <t>56101703-9999</t>
  </si>
  <si>
    <t>Mesa ejecutiva recta con tapa central y lateral en MDP de 44mm de espesor construido con Estructura con tapa superior y laterales en placa enchapada.  Dimensiones 1800x750x800mm</t>
  </si>
  <si>
    <t>56111514-001</t>
  </si>
  <si>
    <t xml:space="preserve">Mesa de recepción curva en L con tapa superior (de la mesada de trabajo, la mesada de la repisa alta) y laterales en 100 % MDP de 25 mm de espesor, panel frontal y detalles frontales, ver especificaciones tecnicas en el PBC </t>
  </si>
  <si>
    <t>56101502-9999</t>
  </si>
  <si>
    <t>Sofá tipo poltrona estilo Capitoné. Densidad de la espuma : con dos placas de espuma de alta densidad. Estructura:  en madera maciza de cedro de  1 ½?x 1 ½?   Tapizado:  símil-cuero color igual al sofa existente. Dimensiones ( ancho 85cm x alto 80cm x profundidad  80cm).</t>
  </si>
  <si>
    <t>56101502-9998</t>
  </si>
  <si>
    <t>Sofá de 2 cuerpos estilo capitone. Estructura: en madera maciza de cedro de 1 ½?x 1 ½? Patas:cromadas cilíndricas de 10cm de diámetro. VER ESPECIFICACIONES TECNICAS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</si>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</sst>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5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24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12</v>
      </c>
      <c r="C6" s="6" t="s">
        <v>25</v>
      </c>
      <c r="D6" s="6" t="s">
        <v>14</v>
      </c>
      <c r="E6" s="6" t="s">
        <v>15</v>
      </c>
      <c r="F6" s="6" t="s">
        <v>16</v>
      </c>
      <c r="G6" s="6" t="s">
        <v>21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26</v>
      </c>
      <c r="C7" s="6" t="s">
        <v>27</v>
      </c>
      <c r="D7" s="6" t="s">
        <v>14</v>
      </c>
      <c r="E7" s="6" t="s">
        <v>15</v>
      </c>
      <c r="F7" s="6" t="s">
        <v>16</v>
      </c>
      <c r="G7" s="6" t="s">
        <v>28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29</v>
      </c>
      <c r="C8" s="6" t="s">
        <v>30</v>
      </c>
      <c r="D8" s="6" t="s">
        <v>14</v>
      </c>
      <c r="E8" s="6" t="s">
        <v>15</v>
      </c>
      <c r="F8" s="6" t="s">
        <v>16</v>
      </c>
      <c r="G8" s="6" t="s">
        <v>17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12</v>
      </c>
      <c r="C9" s="6" t="s">
        <v>31</v>
      </c>
      <c r="D9" s="6" t="s">
        <v>14</v>
      </c>
      <c r="E9" s="6" t="s">
        <v>15</v>
      </c>
      <c r="F9" s="6" t="s">
        <v>16</v>
      </c>
      <c r="G9" s="6" t="s">
        <v>17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32</v>
      </c>
      <c r="C10" s="6" t="s">
        <v>33</v>
      </c>
      <c r="D10" s="6" t="s">
        <v>14</v>
      </c>
      <c r="E10" s="6" t="s">
        <v>15</v>
      </c>
      <c r="F10" s="6" t="s">
        <v>16</v>
      </c>
      <c r="G10" s="6" t="s">
        <v>28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32</v>
      </c>
      <c r="C11" s="6" t="s">
        <v>34</v>
      </c>
      <c r="D11" s="6" t="s">
        <v>14</v>
      </c>
      <c r="E11" s="6" t="s">
        <v>15</v>
      </c>
      <c r="F11" s="6" t="s">
        <v>16</v>
      </c>
      <c r="G11" s="6" t="s">
        <v>17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35</v>
      </c>
      <c r="C12" s="6" t="s">
        <v>36</v>
      </c>
      <c r="D12" s="6" t="s">
        <v>14</v>
      </c>
      <c r="E12" s="6" t="s">
        <v>15</v>
      </c>
      <c r="F12" s="6" t="s">
        <v>16</v>
      </c>
      <c r="G12" s="6" t="s">
        <v>17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37</v>
      </c>
      <c r="C13" s="6" t="s">
        <v>38</v>
      </c>
      <c r="D13" s="6" t="s">
        <v>14</v>
      </c>
      <c r="E13" s="6" t="s">
        <v>15</v>
      </c>
      <c r="F13" s="6" t="s">
        <v>16</v>
      </c>
      <c r="G13" s="6" t="s">
        <v>21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39</v>
      </c>
      <c r="C14" s="6" t="s">
        <v>40</v>
      </c>
      <c r="D14" s="6" t="s">
        <v>14</v>
      </c>
      <c r="E14" s="6" t="s">
        <v>15</v>
      </c>
      <c r="F14" s="6" t="s">
        <v>16</v>
      </c>
      <c r="G14" s="6" t="s">
        <v>21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41</v>
      </c>
      <c r="C15" s="6" t="s">
        <v>42</v>
      </c>
      <c r="D15" s="6" t="s">
        <v>14</v>
      </c>
      <c r="E15" s="6" t="s">
        <v>15</v>
      </c>
      <c r="F15" s="6" t="s">
        <v>16</v>
      </c>
      <c r="G15" s="6" t="s">
        <v>17</v>
      </c>
      <c r="H15" s="6" t="s">
        <v>18</v>
      </c>
      <c r="I15" s="6" t="s">
        <v>18</v>
      </c>
      <c r="J15" s="6" t="s">
        <v>18</v>
      </c>
      <c r="K15" s="6">
        <f>J15*G15</f>
      </c>
    </row>
    <row r="17" ht="15">
      <c r="J17" t="s">
        <v>43</v>
      </c>
    </row>
    <row r="21" spans="2:3" ht="15">
      <c r="B21" s="9" t="s">
        <v>44</v>
      </c>
      <c r="C21" s="9"/>
    </row>
    <row r="22" spans="2:3" ht="15">
      <c r="B22" t="s">
        <v>45</v>
      </c>
      <c r="C22" t="s">
        <v>46</v>
      </c>
    </row>
    <row r="23" spans="2:3" ht="15">
      <c r="B23" t="s">
        <v>47</v>
      </c>
      <c r="C23" t="s">
        <v>48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2024-07-22T15:58:19Z</dcterms:created>
  <cp:category/>
  <cp:version/>
  <cp:contentType/>
  <cp:contentStatus/>
</cp:coreProperties>
</file>