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<sst xmlns="http://schemas.openxmlformats.org/spreadsheetml/2006/main" count="244" uniqueCount="58">
  <si>
    <t>Ítems del llamado LCO N° 05 "Servicio de Transferencia de Datos" con ID: 408407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</si>
  <si>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</si>
  <si>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</si>
  <si>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</si>
  <si>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</si>
  <si>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</si>
  <si>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</si>
  <si>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</si>
  <si>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</si>
  <si>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</si>
  <si>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</si>
  <si>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Plan M2M 10Gb - Parque Nacional Ñacunday</t>
  </si>
  <si>
    <t>Mes</t>
  </si>
  <si>
    <t>EVENTO</t>
  </si>
  <si>
    <t>24</t>
  </si>
  <si>
    <t/>
  </si>
  <si>
    <t>Plan M2M 10Gb - Oficina Regional de Pesca de Ayolas</t>
  </si>
  <si>
    <t>Plan M2M 10Gb - Oficina Regional de Pesca de Pilar</t>
  </si>
  <si>
    <t>Plan M2M 10Gb - Parque Naciona Ybycui</t>
  </si>
  <si>
    <t>Plan M2M 5Gb - Monumento Cientifico Natural Moises Bertoni</t>
  </si>
  <si>
    <t xml:space="preserve"> Plan M2M 5Gb - Oficina Regional de Pesca de Ciudad del Este</t>
  </si>
  <si>
    <t>Plan M2M 5Gb - Parque Nacional Cerro Cora</t>
  </si>
  <si>
    <t>Plan M2M 5Gb - Oficina Regional de Coronel Oviedo</t>
  </si>
  <si>
    <t>Plan M2M 5Gb - Oficina Regional de Pesca de Encarnación</t>
  </si>
  <si>
    <t>Plan M2M 5Gb - Oficina Regional de Horqueta</t>
  </si>
  <si>
    <t>Plan M2M 5Gb - Villa Florida - Misiones</t>
  </si>
  <si>
    <t>Plan M2M 5Gb - San Bernadrino - Central</t>
  </si>
  <si>
    <t>Plan M2M 5Gb - Aregua - Central</t>
  </si>
  <si>
    <t>Plan M2M 5Gb - Remansito - Villa Hayes</t>
  </si>
  <si>
    <t>Plan M2M 5Gb - Minga Guazu - Alto Parana</t>
  </si>
  <si>
    <t>Plan M2M 5Gb - Alberdi - Misiones</t>
  </si>
  <si>
    <t>Plan M2M 5Gb - Cerrito - Ñeembucu</t>
  </si>
  <si>
    <t>Plan M2M 5Gb - Concepción - Concepción</t>
  </si>
  <si>
    <t>Plan M2M 5Gb - Asunción</t>
  </si>
  <si>
    <t>Plan M2M 500Mb - Loma Pyta</t>
  </si>
  <si>
    <t>Plan M2M 500Mb - Ñemby</t>
  </si>
  <si>
    <t>Plan M2M 500Mb - Capaitá</t>
  </si>
  <si>
    <t>Plan M2M 500Mb - Itá</t>
  </si>
  <si>
    <t>Plan M2M 500Mb - Villa Elisa</t>
  </si>
  <si>
    <t>Plan M2M 500Mb - Mariano Roque Alonso</t>
  </si>
  <si>
    <t>Plan M2M 500Mb - Paraguarí</t>
  </si>
  <si>
    <t>Plan M2M 500Mb - Rio Tevicuary en Yuty - Caazapá</t>
  </si>
  <si>
    <t>Plan M2M 500Mb - Rio Tevicuary en Villa Florida - Misiones</t>
  </si>
  <si>
    <t>Plan M2M 500Mb - Rio Capiibary en Trinidad y Jesús - Itapúa</t>
  </si>
  <si>
    <t>Plan M2M 500Mb - Rio Capiibary en Hoenau - Itapúa</t>
  </si>
  <si>
    <t>Plan M2M 500Mb - Rio Tebicuarymi en Iturbe - Guairá</t>
  </si>
  <si>
    <t>Plan M2M 500Mb - Arroyo San lorenzo en San Lorenzo - Central</t>
  </si>
  <si>
    <t>Plan M2M 500Mb - Arroyo Yukyrymi en Areguá -  Central</t>
  </si>
  <si>
    <t>Plan M2M 500Mb - Rio Yhaguy en Arroyos y Esteros - Cordillera</t>
  </si>
  <si>
    <t>Plan M2M 500Mb - Arroyo Caañabe - Carapegua</t>
  </si>
  <si>
    <t>Plan M2M 500Mb - Rio Apa en Bella Vista Norte</t>
  </si>
  <si>
    <t>Plan M2M 500Mb - Asunción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</si>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</sst>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30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32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33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34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35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36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37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38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39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40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41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42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43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10</v>
      </c>
      <c r="C33" s="6" t="s">
        <v>44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45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32</v>
      </c>
      <c r="B35" s="6" t="s">
        <v>10</v>
      </c>
      <c r="C35" s="6" t="s">
        <v>46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47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s="5">
        <v>34</v>
      </c>
      <c r="B37" s="6" t="s">
        <v>10</v>
      </c>
      <c r="C37" s="6" t="s">
        <v>48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spans="1:8" ht="15">
      <c r="A38" s="5">
        <v>35</v>
      </c>
      <c r="B38" s="6" t="s">
        <v>10</v>
      </c>
      <c r="C38" s="6" t="s">
        <v>46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s="5">
        <v>36</v>
      </c>
      <c r="B39" s="6" t="s">
        <v>10</v>
      </c>
      <c r="C39" s="6" t="s">
        <v>49</v>
      </c>
      <c r="D39" s="6" t="s">
        <v>12</v>
      </c>
      <c r="E39" s="6" t="s">
        <v>13</v>
      </c>
      <c r="F39" s="6" t="s">
        <v>14</v>
      </c>
      <c r="G39" s="6" t="s">
        <v>15</v>
      </c>
      <c r="H39" s="6">
        <f>G39*F39</f>
      </c>
    </row>
    <row r="40" spans="1:8" ht="15">
      <c r="A40" s="5">
        <v>37</v>
      </c>
      <c r="B40" s="6" t="s">
        <v>10</v>
      </c>
      <c r="C40" s="6" t="s">
        <v>50</v>
      </c>
      <c r="D40" s="6" t="s">
        <v>12</v>
      </c>
      <c r="E40" s="6" t="s">
        <v>13</v>
      </c>
      <c r="F40" s="6" t="s">
        <v>14</v>
      </c>
      <c r="G40" s="6" t="s">
        <v>15</v>
      </c>
      <c r="H40" s="6">
        <f>G40*F40</f>
      </c>
    </row>
    <row r="41" spans="1:8" ht="15">
      <c r="A41" s="5">
        <v>38</v>
      </c>
      <c r="B41" s="6" t="s">
        <v>10</v>
      </c>
      <c r="C41" s="6" t="s">
        <v>51</v>
      </c>
      <c r="D41" s="6" t="s">
        <v>12</v>
      </c>
      <c r="E41" s="6" t="s">
        <v>13</v>
      </c>
      <c r="F41" s="6" t="s">
        <v>14</v>
      </c>
      <c r="G41" s="6" t="s">
        <v>15</v>
      </c>
      <c r="H41" s="6">
        <f>G41*F41</f>
      </c>
    </row>
    <row r="42" ht="15">
      <c r="G42" t="s">
        <v>52</v>
      </c>
    </row>
    <row r="48" spans="2:3" ht="15">
      <c r="B48" s="9" t="s">
        <v>53</v>
      </c>
      <c r="C48" s="9"/>
    </row>
    <row r="49" spans="2:3" ht="15">
      <c r="B49" t="s">
        <v>54</v>
      </c>
      <c r="C49" t="s">
        <v>55</v>
      </c>
    </row>
    <row r="50" spans="2:3" ht="15">
      <c r="B50" t="s">
        <v>56</v>
      </c>
      <c r="C50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2024-07-16T14:51:22Z</dcterms:created>
  <cp:category/>
  <cp:version/>
  <cp:contentType/>
  <cp:contentStatus/>
</cp:coreProperties>
</file>