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<sst xmlns="http://schemas.openxmlformats.org/spreadsheetml/2006/main" count="198" uniqueCount="66">
  <si>
    <t>Ítems del llamado Mantenimiento y Reparación de Vehiculos. con ID: 407994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</si>
  <si>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</si>
  <si>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</si>
  <si>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</si>
  <si>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</si>
  <si>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</si>
  <si>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</si>
  <si>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</si>
  <si>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</si>
  <si>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</si>
  <si>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78180101-006</t>
  </si>
  <si>
    <t>Serv. de mant. y repar. de sistema de freno</t>
  </si>
  <si>
    <t>Unidad</t>
  </si>
  <si>
    <t>UNIDAD</t>
  </si>
  <si>
    <t>1</t>
  </si>
  <si>
    <t/>
  </si>
  <si>
    <t>1.1</t>
  </si>
  <si>
    <t>FLUIDO DE FRENO Y DIRECCION</t>
  </si>
  <si>
    <t>78180101-014</t>
  </si>
  <si>
    <t>Servicio de mantenimiento y reparacion de Motor</t>
  </si>
  <si>
    <t>2.1</t>
  </si>
  <si>
    <t>FILTRO DE ACEITE</t>
  </si>
  <si>
    <t>2.2</t>
  </si>
  <si>
    <t>ACEITE MOTOR POR LITRO</t>
  </si>
  <si>
    <t>2.3</t>
  </si>
  <si>
    <t>FILTRO DE COMBUSTIBLE</t>
  </si>
  <si>
    <t>2.4</t>
  </si>
  <si>
    <t>FILTRO DE AIRE</t>
  </si>
  <si>
    <t>2.5</t>
  </si>
  <si>
    <t>MANO DE OBRA POR MANTENITMIENTO</t>
  </si>
  <si>
    <t>78180101-016</t>
  </si>
  <si>
    <t>Serv. de mant. y repar. de Sistema de Aire Acondicionado</t>
  </si>
  <si>
    <t>3.1</t>
  </si>
  <si>
    <t>LIMPIEZA DE EVAPORIZADOR DE A/AC, CON CARGA DE ACEITE CARGA DE GAS 134 A ECOLOGICO</t>
  </si>
  <si>
    <t>4.1</t>
  </si>
  <si>
    <t>TAPA MOTOR</t>
  </si>
  <si>
    <t>4.2</t>
  </si>
  <si>
    <t>JUNTA TAPA</t>
  </si>
  <si>
    <t>4.3</t>
  </si>
  <si>
    <t>LIMPIEZA Y CALIBRACION  DE PICOS INYECTORES</t>
  </si>
  <si>
    <t>4.4</t>
  </si>
  <si>
    <t>BATERIA DE 95 AH</t>
  </si>
  <si>
    <t>4.5</t>
  </si>
  <si>
    <t>SERVICIO DE MANO DE OBRA GENERAL</t>
  </si>
  <si>
    <t>4.6</t>
  </si>
  <si>
    <t>4.7</t>
  </si>
  <si>
    <t>ACEITE MOTOR</t>
  </si>
  <si>
    <t>4.8</t>
  </si>
  <si>
    <t>4.9</t>
  </si>
  <si>
    <t>5.1</t>
  </si>
  <si>
    <t>78180101-007</t>
  </si>
  <si>
    <t>Servicio de gomeria</t>
  </si>
  <si>
    <t>6.1</t>
  </si>
  <si>
    <t>CUBIERTAS</t>
  </si>
  <si>
    <t>78180101-002</t>
  </si>
  <si>
    <t>Serv. de repar. y mant. de sistema de caja o transmision</t>
  </si>
  <si>
    <t>7.1</t>
  </si>
  <si>
    <t>REPARACION DE 4X4</t>
  </si>
  <si>
    <t>7.2</t>
  </si>
  <si>
    <t xml:space="preserve">CAMBIO DE ACEITE CAJA Y DIFERENCIAL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</si>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</sst>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s="5">
        <v>2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s="5">
        <v>3</v>
      </c>
      <c r="B12" s="6" t="s">
        <v>30</v>
      </c>
      <c r="C12" s="6" t="s">
        <v>31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t="s">
        <v>32</v>
      </c>
      <c r="C13" t="s">
        <v>33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s="5">
        <v>4</v>
      </c>
      <c r="B14" s="6" t="s">
        <v>18</v>
      </c>
      <c r="C14" s="6" t="s">
        <v>19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t="s">
        <v>34</v>
      </c>
      <c r="C15" t="s">
        <v>35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36</v>
      </c>
      <c r="C16" t="s">
        <v>37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38</v>
      </c>
      <c r="C17" t="s">
        <v>39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40</v>
      </c>
      <c r="C18" t="s">
        <v>41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42</v>
      </c>
      <c r="C19" t="s">
        <v>43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44</v>
      </c>
      <c r="C20" t="s">
        <v>21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45</v>
      </c>
      <c r="C21" t="s">
        <v>46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47</v>
      </c>
      <c r="C22" t="s">
        <v>25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48</v>
      </c>
      <c r="C23" t="s">
        <v>27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s="5">
        <v>5</v>
      </c>
      <c r="B24" s="6" t="s">
        <v>30</v>
      </c>
      <c r="C24" s="6" t="s">
        <v>31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t="s">
        <v>49</v>
      </c>
      <c r="C25" t="s">
        <v>33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s="5">
        <v>6</v>
      </c>
      <c r="B26" s="6" t="s">
        <v>50</v>
      </c>
      <c r="C26" s="6" t="s">
        <v>51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t="s">
        <v>52</v>
      </c>
      <c r="C27" t="s">
        <v>53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s="5">
        <v>7</v>
      </c>
      <c r="B28" s="6" t="s">
        <v>54</v>
      </c>
      <c r="C28" s="6" t="s">
        <v>55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t="s">
        <v>56</v>
      </c>
      <c r="C29" t="s">
        <v>57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t="s">
        <v>58</v>
      </c>
      <c r="C30" t="s">
        <v>59</v>
      </c>
      <c r="D30" t="s">
        <v>12</v>
      </c>
      <c r="E30" t="s">
        <v>13</v>
      </c>
      <c r="F30" t="s">
        <v>14</v>
      </c>
      <c r="H30">
        <f>G30*F30</f>
      </c>
    </row>
    <row r="31" ht="15">
      <c r="G31" t="s">
        <v>60</v>
      </c>
    </row>
    <row r="37" spans="2:3" ht="15">
      <c r="B37" s="9" t="s">
        <v>61</v>
      </c>
      <c r="C37" s="9"/>
    </row>
    <row r="38" spans="2:3" ht="15">
      <c r="B38" t="s">
        <v>62</v>
      </c>
      <c r="C38" t="s">
        <v>63</v>
      </c>
    </row>
    <row r="39" spans="2:3" ht="15">
      <c r="B39" t="s">
        <v>64</v>
      </c>
      <c r="C39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2024-08-01T23:16:12Z</dcterms:created>
  <cp:category/>
  <cp:version/>
  <cp:contentType/>
  <cp:contentStatus/>
</cp:coreProperties>
</file>