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<sst xmlns="http://schemas.openxmlformats.org/spreadsheetml/2006/main" count="138" uniqueCount="56">
  <si>
    <t>Ítems del llamado Adquisición de Materiales de Construcción con ID: 403955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</si>
  <si>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</si>
  <si>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</si>
  <si>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</si>
  <si>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</si>
  <si>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</si>
  <si>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</si>
  <si>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</si>
  <si>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</si>
  <si>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</si>
  <si>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</si>
  <si>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</si>
  <si>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</si>
  <si>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</si>
  <si>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</si>
  <si>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CAMIONADA</t>
  </si>
  <si>
    <t>100</t>
  </si>
  <si>
    <t/>
  </si>
  <si>
    <t>11111501-003</t>
  </si>
  <si>
    <t xml:space="preserve">Piedra bruta </t>
  </si>
  <si>
    <t>11111501-002</t>
  </si>
  <si>
    <t>Arena gorda</t>
  </si>
  <si>
    <t>11111501-004</t>
  </si>
  <si>
    <t>Piedra triturada 5ta</t>
  </si>
  <si>
    <t>Tonelada</t>
  </si>
  <si>
    <t>Piedra triturada 4ta</t>
  </si>
  <si>
    <t>30102403-004</t>
  </si>
  <si>
    <t>Varilla de hierro liso de 6 MM X12 metros</t>
  </si>
  <si>
    <t>Unidad</t>
  </si>
  <si>
    <t>UNIDAD</t>
  </si>
  <si>
    <t>Varilla de hierro liso de 8 MM X 12 metros</t>
  </si>
  <si>
    <t>Varilla de hierro liso de 10 MM X 12 metros</t>
  </si>
  <si>
    <t>Varilla de hierro liso de 12 MM X 12 metros</t>
  </si>
  <si>
    <t>30111601-002</t>
  </si>
  <si>
    <t>Cemento PZ en bolsa de 50kg</t>
  </si>
  <si>
    <t>BOLSA</t>
  </si>
  <si>
    <t>500</t>
  </si>
  <si>
    <t>Cemento compuesto 50kg</t>
  </si>
  <si>
    <t>30111604-001</t>
  </si>
  <si>
    <t>Cal hidratada de 25 KG</t>
  </si>
  <si>
    <t>300</t>
  </si>
  <si>
    <t>30131602-001</t>
  </si>
  <si>
    <t>Ladrillo macizo común, medida mínima 24 cm x 12 cm x 6 cm</t>
  </si>
  <si>
    <t>9.500</t>
  </si>
  <si>
    <t>30111607-001</t>
  </si>
  <si>
    <t>Cal viva de 40 KG</t>
  </si>
  <si>
    <t>31162307-001</t>
  </si>
  <si>
    <t>Placas para mampara</t>
  </si>
  <si>
    <t>Metros cuadrados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</si>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</sst>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24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30</v>
      </c>
      <c r="D10" s="6" t="s">
        <v>28</v>
      </c>
      <c r="E10" s="6" t="s">
        <v>29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31</v>
      </c>
      <c r="D11" s="6" t="s">
        <v>28</v>
      </c>
      <c r="E11" s="6" t="s">
        <v>29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32</v>
      </c>
      <c r="D12" s="6" t="s">
        <v>28</v>
      </c>
      <c r="E12" s="6" t="s">
        <v>29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28</v>
      </c>
      <c r="E13" s="6" t="s">
        <v>35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33</v>
      </c>
      <c r="C14" s="6" t="s">
        <v>37</v>
      </c>
      <c r="D14" s="6" t="s">
        <v>28</v>
      </c>
      <c r="E14" s="6" t="s">
        <v>35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28</v>
      </c>
      <c r="E15" s="6" t="s">
        <v>35</v>
      </c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28</v>
      </c>
      <c r="E16" s="6" t="s">
        <v>29</v>
      </c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28</v>
      </c>
      <c r="E17" s="6" t="s">
        <v>29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48</v>
      </c>
      <c r="E18" s="6" t="s">
        <v>29</v>
      </c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2024-07-24T15:17:06Z</dcterms:created>
  <cp:category/>
  <cp:version/>
  <cp:contentType/>
  <cp:contentStatus/>
</cp:coreProperties>
</file>