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<sst xmlns="http://schemas.openxmlformats.org/spreadsheetml/2006/main" count="136" uniqueCount="49">
  <si>
    <t>Ítems del llamado ADQUISICIÓN DE CONVERSORES DE MEDIOS Y ACCESORIOS ÓPTICOS. con ID: 401552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</si>
  <si>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</si>
  <si>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</si>
  <si>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</si>
  <si>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</si>
  <si>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</si>
  <si>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</si>
  <si>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</si>
  <si>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</si>
  <si>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</si>
  <si>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</si>
  <si>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</si>
  <si>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</si>
  <si>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43201553-001</t>
  </si>
  <si>
    <t>Conversores de medios tipo desktop 10/100/1000 Base X ?Tx:1550nm Rx:1310nm,20 Km</t>
  </si>
  <si>
    <t>Unidad</t>
  </si>
  <si>
    <t>UNIDAD</t>
  </si>
  <si>
    <t>100</t>
  </si>
  <si>
    <t>200</t>
  </si>
  <si>
    <t/>
  </si>
  <si>
    <t>Conversores de medios tipo desktop 10/100/1000 Base X ?Tx:1310nm Rx:1550nm,20 Km</t>
  </si>
  <si>
    <t>Conversores de medios tipo desktop 10/100/1000 Base X ?Tx:1550nm Rx:1310nm,60 Km</t>
  </si>
  <si>
    <t>Conversores de medios tipo desktop 10/100/1000 Base X ?Tx:1310nm Rx:1550nm,60 Km</t>
  </si>
  <si>
    <t>SFP 100 Base X ?Tx:1550nm Rx:1310nm,20 Km</t>
  </si>
  <si>
    <t>50</t>
  </si>
  <si>
    <t>SFP 1.25G ?Tx:1550nm Rx:1310nm,20 Km</t>
  </si>
  <si>
    <t>Conversores de medios tipo desktop 10/100/1000 Base X ?Tx:1310nm Rx:1550nm,40 Km</t>
  </si>
  <si>
    <t>25</t>
  </si>
  <si>
    <t>Conversores de medios tipo desktop 10/100/1000 Base X ?Tx:1550nm Rx:1310nm,40 Km</t>
  </si>
  <si>
    <t>26121609-005</t>
  </si>
  <si>
    <t>Patch Cord UTP CAT5e 2 m</t>
  </si>
  <si>
    <t>125</t>
  </si>
  <si>
    <t>250</t>
  </si>
  <si>
    <t>26121607-9997</t>
  </si>
  <si>
    <t>Caja de terminación óptica (roseta) SC/ UPC</t>
  </si>
  <si>
    <t>150</t>
  </si>
  <si>
    <t>300</t>
  </si>
  <si>
    <t>43222819-009</t>
  </si>
  <si>
    <t>Patch Cord óptico SC/UPC- SC/UPC, SM, simplex, 2 m.</t>
  </si>
  <si>
    <t>32101515-001</t>
  </si>
  <si>
    <t>Atenuador óptico SC UPC 10 dB</t>
  </si>
  <si>
    <t>43222821-001</t>
  </si>
  <si>
    <t>Distribuidor Óptico SC/ UPC de 36 pelos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</si>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</sst>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24</v>
      </c>
      <c r="G9" s="6" t="s">
        <v>17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27</v>
      </c>
      <c r="G10" s="6" t="s">
        <v>24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28</v>
      </c>
      <c r="D11" s="6" t="s">
        <v>15</v>
      </c>
      <c r="E11" s="6" t="s">
        <v>16</v>
      </c>
      <c r="F11" s="6" t="s">
        <v>27</v>
      </c>
      <c r="G11" s="6" t="s">
        <v>24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29</v>
      </c>
      <c r="C12" s="6" t="s">
        <v>30</v>
      </c>
      <c r="D12" s="6" t="s">
        <v>15</v>
      </c>
      <c r="E12" s="6" t="s">
        <v>16</v>
      </c>
      <c r="F12" s="6" t="s">
        <v>31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33</v>
      </c>
      <c r="C13" s="6" t="s">
        <v>34</v>
      </c>
      <c r="D13" s="6" t="s">
        <v>15</v>
      </c>
      <c r="E13" s="6" t="s">
        <v>16</v>
      </c>
      <c r="F13" s="6" t="s">
        <v>35</v>
      </c>
      <c r="G13" s="6" t="s">
        <v>36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37</v>
      </c>
      <c r="C14" s="6" t="s">
        <v>38</v>
      </c>
      <c r="D14" s="6" t="s">
        <v>15</v>
      </c>
      <c r="E14" s="6" t="s">
        <v>16</v>
      </c>
      <c r="F14" s="6" t="s">
        <v>31</v>
      </c>
      <c r="G14" s="6" t="s">
        <v>32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39</v>
      </c>
      <c r="C15" s="6" t="s">
        <v>40</v>
      </c>
      <c r="D15" s="6" t="s">
        <v>15</v>
      </c>
      <c r="E15" s="6" t="s">
        <v>16</v>
      </c>
      <c r="F15" s="6" t="s">
        <v>24</v>
      </c>
      <c r="G15" s="6" t="s">
        <v>17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41</v>
      </c>
      <c r="C16" s="6" t="s">
        <v>42</v>
      </c>
      <c r="D16" s="6" t="s">
        <v>15</v>
      </c>
      <c r="E16" s="6" t="s">
        <v>16</v>
      </c>
      <c r="F16" s="6" t="s">
        <v>27</v>
      </c>
      <c r="G16" s="6" t="s">
        <v>24</v>
      </c>
      <c r="H16" s="6" t="s">
        <v>19</v>
      </c>
      <c r="I16" s="6" t="s">
        <v>19</v>
      </c>
      <c r="J16" s="6" t="s">
        <v>19</v>
      </c>
      <c r="K16" s="6">
        <f>J16*G16</f>
      </c>
    </row>
    <row r="17" ht="15">
      <c r="J17" t="s">
        <v>43</v>
      </c>
    </row>
    <row r="23" spans="2:3" ht="15">
      <c r="B23" s="9" t="s">
        <v>44</v>
      </c>
      <c r="C23" s="9"/>
    </row>
    <row r="24" spans="2:3" ht="15">
      <c r="B24" t="s">
        <v>45</v>
      </c>
      <c r="C24" t="s">
        <v>46</v>
      </c>
    </row>
    <row r="25" spans="2:3" ht="15">
      <c r="B25" t="s">
        <v>47</v>
      </c>
      <c r="C25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2024-07-16T17:18:08Z</dcterms:created>
  <cp:category/>
  <cp:version/>
  <cp:contentType/>
  <cp:contentStatus/>
</cp:coreProperties>
</file>