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<sst xmlns="http://schemas.openxmlformats.org/spreadsheetml/2006/main" count="55" uniqueCount="44">
  <si>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Ítems del llamado CONSTRUCCION DE ALCANTARILLADO PARA DESAGUE PLUVIAL con ID: 399729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</si>
  <si>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</si>
  <si>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</si>
  <si>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</si>
  <si>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</si>
  <si>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</si>
  <si>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</si>
  <si>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</si>
  <si>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</si>
  <si>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</si>
  <si>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metálico con soporte (Cartel de Obras con estructura Metálica)</t>
  </si>
  <si>
    <t>Unidad</t>
  </si>
  <si>
    <t>1</t>
  </si>
  <si>
    <t/>
  </si>
  <si>
    <t>72103004-002</t>
  </si>
  <si>
    <t>Servicio de Excavación no clasificada (Excavacion para ampliación de cuneta existente y colocación de tubos.)</t>
  </si>
  <si>
    <t>Metros cúbicos</t>
  </si>
  <si>
    <t>317</t>
  </si>
  <si>
    <t>72152602-001</t>
  </si>
  <si>
    <t>Servicio de tubos de desagüe y bajantes (provision y colocacion de medio tubo de 0.60m de boca sobre colchón de 6ta 5 cm de esp.)</t>
  </si>
  <si>
    <t>400</t>
  </si>
  <si>
    <t>Servicio de tubos de desagüe y bajantes (Provision y colocacion de tubo de hormigon de 0.60m de boca sobre colchón de 6ta Scm de esp. Entrada vehicular)</t>
  </si>
  <si>
    <t>Metro lineal</t>
  </si>
  <si>
    <t>80</t>
  </si>
  <si>
    <t>72131601-005</t>
  </si>
  <si>
    <t>mampostería (mampostería 0,15 m sobre tubo, con revoque.)</t>
  </si>
  <si>
    <t>Metros cuadrados</t>
  </si>
  <si>
    <t>120</t>
  </si>
  <si>
    <t>72102504-002</t>
  </si>
  <si>
    <t>construcción de muro de contención (Muro de contenncion de pbc 0,40,1 cara vista externa para disipador cabecera del puente.)</t>
  </si>
  <si>
    <t>7</t>
  </si>
  <si>
    <t>72131601-004</t>
  </si>
  <si>
    <t>colocación de hormigón armado (Baden de hormigon.)</t>
  </si>
  <si>
    <t>6</t>
  </si>
  <si>
    <t>72131601-013</t>
  </si>
  <si>
    <t>Limpieza de obra</t>
  </si>
  <si>
    <t>Costo por Mil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</si>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</sst>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16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36</v>
      </c>
      <c r="E11" s="6" t="s">
        <v>37</v>
      </c>
      <c r="F11" s="6" t="s">
        <v>13</v>
      </c>
      <c r="G11" s="6">
        <f>F11*E11</f>
      </c>
    </row>
    <row r="12" ht="15">
      <c r="F12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2024-07-17T20:45:42Z</dcterms:created>
  <cp:category/>
  <cp:version/>
  <cp:contentType/>
  <cp:contentStatus/>
</cp:coreProperties>
</file>