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<sst xmlns="http://schemas.openxmlformats.org/spreadsheetml/2006/main" count="80" uniqueCount="47">
  <si>
    <t>Ítems del llamado Construcción de Pavimento Tipo Empedrado. Km 18 Acaray - Barrio Minga Guazu Poty - Esc. Bas. N°. 4089 Espíritu Santo - Tramo 2 con ID: 399506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</si>
  <si>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</si>
  <si>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</si>
  <si>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</si>
  <si>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</si>
  <si>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</si>
  <si>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</si>
  <si>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</si>
  <si>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</si>
  <si>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</si>
  <si>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Empedrado. Km 18 Acaray - Barrio Minga Guazu Poty - Esc. Bas. N°. 4089 Espíritu Santo - Tramo 2</t>
  </si>
  <si>
    <t>Unidad Medida Global</t>
  </si>
  <si>
    <t>1</t>
  </si>
  <si>
    <t/>
  </si>
  <si>
    <t>1.1</t>
  </si>
  <si>
    <t>Cartel de Obra: (1.00 x 2.00 mts)</t>
  </si>
  <si>
    <t>Metros cuadrados</t>
  </si>
  <si>
    <t>2</t>
  </si>
  <si>
    <t>1.2</t>
  </si>
  <si>
    <t>Replanteo: Levantamiento plani-altimétrico y Marcación</t>
  </si>
  <si>
    <t>2.000</t>
  </si>
  <si>
    <t>1.3</t>
  </si>
  <si>
    <t>Preparación de Suelo con Motoniveladora</t>
  </si>
  <si>
    <t>1.4</t>
  </si>
  <si>
    <t>Colchón: Tierra Colorada</t>
  </si>
  <si>
    <t>Metros cúbicos</t>
  </si>
  <si>
    <t>200</t>
  </si>
  <si>
    <t>1.5</t>
  </si>
  <si>
    <t>Piedra Bruta Basáltica (0,20 m³/m²)</t>
  </si>
  <si>
    <t>1.6</t>
  </si>
  <si>
    <t>Enripiado: Triturada Tipo VI:  (0,02 tn/m²)</t>
  </si>
  <si>
    <t>1.7</t>
  </si>
  <si>
    <t>Cordón prefabricado de Ho. 10x 50x30 [cm] c/ protección lateral</t>
  </si>
  <si>
    <t>Metro lineal</t>
  </si>
  <si>
    <t>500</t>
  </si>
  <si>
    <t>1.8</t>
  </si>
  <si>
    <t>Compactación preliminar</t>
  </si>
  <si>
    <t>1.9</t>
  </si>
  <si>
    <t>Compactación Final</t>
  </si>
  <si>
    <t>1.10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</si>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</sst>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20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20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20</v>
      </c>
      <c r="G14">
        <f>F14*E14</f>
      </c>
    </row>
    <row r="15" ht="15">
      <c r="F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2024-07-16T16:59:31Z</dcterms:created>
  <cp:category/>
  <cp:version/>
  <cp:contentType/>
  <cp:contentStatus/>
</cp:coreProperties>
</file>