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<sst xmlns="http://schemas.openxmlformats.org/spreadsheetml/2006/main" count="100" uniqueCount="43">
  <si>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Ítems del llamado MANTENIMIENTO DE LA RETROEXCAVADORA JCB DE LA INSTITUCIÓN con ID: 397943</t>
  </si>
  <si>
    <t>MANTENIMIENTO DE LA RETROEXCAVADORA JCB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</si>
  <si>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</si>
  <si>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</si>
  <si>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</si>
  <si>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</si>
  <si>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</si>
  <si>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</si>
  <si>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</si>
  <si>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</si>
  <si>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</si>
  <si>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FILTRO HIDRAULICO -12U</t>
  </si>
  <si>
    <t>Unidad</t>
  </si>
  <si>
    <t>UNIDAD</t>
  </si>
  <si>
    <t>1</t>
  </si>
  <si>
    <t/>
  </si>
  <si>
    <t>FILTRO DE AIRE 1°</t>
  </si>
  <si>
    <t>FILTRO DE AIRE 2°</t>
  </si>
  <si>
    <t>FILTRO TRAMPA DE AGUA</t>
  </si>
  <si>
    <t>FILTRO ACEITE MOTOR</t>
  </si>
  <si>
    <t>72102203-9992</t>
  </si>
  <si>
    <t>CABLE CONTROL NIVELADOR PALA FRONTAL</t>
  </si>
  <si>
    <t>FILTRO DE COMBUSTIBLE (5 MICRON)</t>
  </si>
  <si>
    <t>FILTRO DE TRANSMISION</t>
  </si>
  <si>
    <t>ACEITE PARA CAJA Y TRASMISION (S4 TXM THF 19 LITROS)</t>
  </si>
  <si>
    <t>2</t>
  </si>
  <si>
    <t>ACEITE PARA HIDRAULICO ( S2 M 68 19 LITROS)</t>
  </si>
  <si>
    <t>6</t>
  </si>
  <si>
    <t>ACEITE PARA DIFERENCIAL DELANTERO ( S2 A 80W90 1L)</t>
  </si>
  <si>
    <t>12</t>
  </si>
  <si>
    <t>ACEITE PARA MOTOR (R4X 15W40 CI4 1 LITRO)</t>
  </si>
  <si>
    <t>15</t>
  </si>
  <si>
    <t>78180101-9999</t>
  </si>
  <si>
    <t>MANGUERA DE INYECCION</t>
  </si>
  <si>
    <t>80111613-9999</t>
  </si>
  <si>
    <t>MANO DE OBRA Y TRASLADOS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</si>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</sst>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27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31</v>
      </c>
      <c r="G15" s="6" t="s">
        <v>15</v>
      </c>
      <c r="H15" s="6">
        <f>G15*F15</f>
      </c>
    </row>
    <row r="16" spans="1:8" ht="15">
      <c r="A16" s="5">
        <v>13</v>
      </c>
      <c r="B16" s="6" t="s">
        <v>32</v>
      </c>
      <c r="C16" s="6" t="s">
        <v>33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34</v>
      </c>
      <c r="C17" s="6" t="s">
        <v>35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ht="15">
      <c r="G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2024-07-18T17:27:04Z</dcterms:created>
  <cp:category/>
  <cp:version/>
  <cp:contentType/>
  <cp:contentStatus/>
</cp:coreProperties>
</file>