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<sst xmlns="http://schemas.openxmlformats.org/spreadsheetml/2006/main" count="124" uniqueCount="40">
  <si>
    <t>Ítems del llamado Servicio de Limpieza para la Senatur con ID: 397872</t>
  </si>
  <si>
    <t>LOTE NRO: 1</t>
  </si>
  <si>
    <t>Servicio de Limpieza para Edificios de la SENATUR,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</si>
  <si>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</si>
  <si>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</si>
  <si>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</si>
  <si>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</si>
  <si>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</si>
  <si>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</si>
  <si>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</si>
  <si>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</si>
  <si>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</si>
  <si>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 - Oficina Central Turista Róga</t>
  </si>
  <si>
    <t>Mes</t>
  </si>
  <si>
    <t>UNIDAD</t>
  </si>
  <si>
    <t>24</t>
  </si>
  <si>
    <t/>
  </si>
  <si>
    <t>Servicio de Limpieza de Edificio - Oficina Turista Róga Costanera</t>
  </si>
  <si>
    <t>Servicio de Limpieza de Edificio - Oficina Regional Casona de Areguá</t>
  </si>
  <si>
    <t>Servicio de Limpieza de Edificio - Oficina de Villa Florida</t>
  </si>
  <si>
    <t>Servicio de Limpieza de Edificio -Oficina Regional de Ciudad del Este</t>
  </si>
  <si>
    <t>Servicio de Limpieza de Edificio - Oficina Ciudad del Este Zona Primaria</t>
  </si>
  <si>
    <t>Servicio de Limpieza de Edificio - Oficina Pikypo</t>
  </si>
  <si>
    <t>Servicio de Limpieza de Edificio - Oficina Circuito Vivencial del Mundo Guaraní</t>
  </si>
  <si>
    <t>Servicio de Limpieza de Edificio - Oficina Regional de Pedro Juan Caballero</t>
  </si>
  <si>
    <t>Precio Total</t>
  </si>
  <si>
    <t>LOTE NRO: 2</t>
  </si>
  <si>
    <t>Servicio de Limpieza de Edificio - Oficina Regional Turista Róga, Villarrica</t>
  </si>
  <si>
    <t>Servicio de Limpieza de Edificio - Oficina Regional de Encarnación</t>
  </si>
  <si>
    <t>Servicio de Limpieza de Edificio -  Cabecera del Puente, Encarnación</t>
  </si>
  <si>
    <t>Servicio de Limpieza de Edificio - Misiones Jesuíticas Guaraní Santos Cosme y Damián</t>
  </si>
  <si>
    <t>Servicio de Limpieza de Edificio - Misiones Jesuíticas Guaraní Trinidad del Paraná</t>
  </si>
  <si>
    <t>Servicio de Limpieza de Edificio - Misiones Jesuíticas Guaraní Jesús de Tavarangué</t>
  </si>
  <si>
    <t>Servicio de Limpieza de Edificio - Oficina Centro de Interpretación del Gran Chaco Americano</t>
  </si>
  <si>
    <t>TUBO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</si>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</sst>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62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19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20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21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22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8.0</v>
      </c>
      <c r="B12" t="s" s="5">
        <v>11</v>
      </c>
      <c r="C12" t="s" s="5">
        <v>23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24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G14" t="s">
        <v>25</v>
      </c>
    </row>
    <row r="15">
      <c r="A15" s="3" t="s">
        <v>26</v>
      </c>
    </row>
    <row r="16">
      <c r="A16" s="7" t="s">
        <v>2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</row>
    <row r="18">
      <c r="A18" t="n" s="4">
        <v>1.0</v>
      </c>
      <c r="B18" t="s" s="5">
        <v>11</v>
      </c>
      <c r="C18" t="s" s="5">
        <v>27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2.0</v>
      </c>
      <c r="B19" t="s" s="5">
        <v>11</v>
      </c>
      <c r="C19" t="s" s="5">
        <v>28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3.0</v>
      </c>
      <c r="B20" t="s" s="5">
        <v>11</v>
      </c>
      <c r="C20" t="s" s="5">
        <v>29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n" s="4">
        <v>4.0</v>
      </c>
      <c r="B21" t="s" s="5">
        <v>11</v>
      </c>
      <c r="C21" t="s" s="5">
        <v>30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A22" t="n" s="4">
        <v>5.0</v>
      </c>
      <c r="B22" t="s" s="5">
        <v>11</v>
      </c>
      <c r="C22" t="s" s="5">
        <v>31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A23" t="n" s="4">
        <v>6.0</v>
      </c>
      <c r="B23" t="s" s="5">
        <v>11</v>
      </c>
      <c r="C23" t="s" s="5">
        <v>32</v>
      </c>
      <c r="D23" t="s" s="5">
        <v>13</v>
      </c>
      <c r="E23" t="s" s="5">
        <v>14</v>
      </c>
      <c r="F23" t="s" s="5">
        <v>15</v>
      </c>
      <c r="G23" t="s" s="5">
        <v>16</v>
      </c>
      <c r="H23" s="5">
        <f>G23*F23</f>
      </c>
    </row>
    <row r="24">
      <c r="A24" t="n" s="4">
        <v>7.0</v>
      </c>
      <c r="B24" t="s" s="5">
        <v>11</v>
      </c>
      <c r="C24" t="s" s="5">
        <v>33</v>
      </c>
      <c r="D24" t="s" s="5">
        <v>13</v>
      </c>
      <c r="E24" t="s" s="5">
        <v>34</v>
      </c>
      <c r="F24" t="s" s="5">
        <v>15</v>
      </c>
      <c r="G24" t="s" s="5">
        <v>16</v>
      </c>
      <c r="H24" s="5">
        <f>G24*F24</f>
      </c>
    </row>
    <row r="25">
      <c r="G25" t="s">
        <v>25</v>
      </c>
    </row>
    <row r="31">
      <c r="B31" t="s" s="8">
        <v>35</v>
      </c>
      <c r="C31" s="8"/>
    </row>
    <row r="32">
      <c r="B32" t="s">
        <v>36</v>
      </c>
      <c r="C32" t="s">
        <v>37</v>
      </c>
    </row>
    <row r="33">
      <c r="B33" t="s">
        <v>38</v>
      </c>
      <c r="C33" t="s">
        <v>39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2024-10-19T15:34:19Z</dcterms:created>
  <dc:creator>Apache POI</dc:creator>
</cp:coreProperties>
</file>