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<sst xmlns="http://schemas.openxmlformats.org/spreadsheetml/2006/main" count="83" uniqueCount="39">
  <si>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Ítems del llamado ADQUISICIÓN E INSTALACIÓN DE AIRES ACONDICIONADOS, HIDROLAVADORA Y EQUIPOS VARIOS con ID: 396810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</si>
  <si>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</si>
  <si>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</si>
  <si>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</si>
  <si>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</si>
  <si>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</si>
  <si>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</si>
  <si>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</si>
  <si>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</si>
  <si>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</si>
  <si>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</si>
  <si>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</si>
  <si>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</si>
  <si>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de 12.000 BTU con instalacion</t>
  </si>
  <si>
    <t>Unidad</t>
  </si>
  <si>
    <t>UNIDAD</t>
  </si>
  <si>
    <t>No</t>
  </si>
  <si>
    <t>1</t>
  </si>
  <si>
    <t/>
  </si>
  <si>
    <t>1.1</t>
  </si>
  <si>
    <t>Aire Acondicionado 12.000 BTU</t>
  </si>
  <si>
    <t>1.2</t>
  </si>
  <si>
    <t>Instalación</t>
  </si>
  <si>
    <t>EVENTO</t>
  </si>
  <si>
    <t>47121805-001</t>
  </si>
  <si>
    <t>Hidrolavadora</t>
  </si>
  <si>
    <t>43211508-001</t>
  </si>
  <si>
    <t>PC de escritorio</t>
  </si>
  <si>
    <t>52161520-001</t>
  </si>
  <si>
    <t>Micrófono con soporte de mesa</t>
  </si>
  <si>
    <t>13</t>
  </si>
  <si>
    <t>45111704-002</t>
  </si>
  <si>
    <t>Consola mezcladora de Canales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</si>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</sst>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t="s">
        <v>21</v>
      </c>
      <c r="C5" t="s">
        <v>22</v>
      </c>
      <c r="D5" t="s">
        <v>14</v>
      </c>
      <c r="E5" t="s">
        <v>23</v>
      </c>
      <c r="F5" t="s">
        <v>16</v>
      </c>
      <c r="G5" t="s">
        <v>17</v>
      </c>
      <c r="K5">
        <f>J5*G5</f>
      </c>
    </row>
    <row r="6" spans="1:11" ht="15">
      <c r="A6" s="5">
        <v>2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2024-08-15T07:05:18Z</dcterms:created>
  <cp:category/>
  <cp:version/>
  <cp:contentType/>
  <cp:contentStatus/>
</cp:coreProperties>
</file>