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<sst xmlns="http://schemas.openxmlformats.org/spreadsheetml/2006/main" count="423" uniqueCount="113">
  <si>
    <t>Ítems del llamado ADQUISICION DE HERRAMIENTAS MENORES con ID: 395333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</si>
  <si>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</si>
  <si>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</si>
  <si>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</si>
  <si>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</si>
  <si>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</si>
  <si>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</si>
  <si>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</si>
  <si>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</si>
  <si>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</si>
  <si>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</si>
  <si>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</si>
  <si>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27111902-003</t>
  </si>
  <si>
    <t>LIMA AFILADORA TRIANGULAR</t>
  </si>
  <si>
    <t>Unidad</t>
  </si>
  <si>
    <t>UNIDAD</t>
  </si>
  <si>
    <t>No</t>
  </si>
  <si>
    <t>10</t>
  </si>
  <si>
    <t/>
  </si>
  <si>
    <t>27113203-002</t>
  </si>
  <si>
    <t>SOPLADOR DE AIRE PARA PC</t>
  </si>
  <si>
    <t>2</t>
  </si>
  <si>
    <t>39121708-002</t>
  </si>
  <si>
    <t>PINZA DE RED</t>
  </si>
  <si>
    <t>27112117-002</t>
  </si>
  <si>
    <t>PINZA DE CORTE</t>
  </si>
  <si>
    <t>5</t>
  </si>
  <si>
    <t>27112126-014</t>
  </si>
  <si>
    <t>PINZA DE FUERZA UNIVERSAL</t>
  </si>
  <si>
    <t>27112126-001</t>
  </si>
  <si>
    <t>PINZA PUNTA FINA</t>
  </si>
  <si>
    <t>4</t>
  </si>
  <si>
    <t>27111750-001</t>
  </si>
  <si>
    <t>PINZA A PRESION</t>
  </si>
  <si>
    <t>27112003-002</t>
  </si>
  <si>
    <t>ESCARDILLO 2 PUNTAS</t>
  </si>
  <si>
    <t>27112004-9999</t>
  </si>
  <si>
    <t>PALA RECTA</t>
  </si>
  <si>
    <t>27111605-002</t>
  </si>
  <si>
    <t>PICO PARA CABAR CON MANGO</t>
  </si>
  <si>
    <t>27111604-001</t>
  </si>
  <si>
    <t>HACHAS DE MANO CON MANGO DE MADERA</t>
  </si>
  <si>
    <t>27112003-001</t>
  </si>
  <si>
    <t>RASTRILLO</t>
  </si>
  <si>
    <t>27112008-003</t>
  </si>
  <si>
    <t>AZADA</t>
  </si>
  <si>
    <t>27111508-012</t>
  </si>
  <si>
    <t>SERRUCHO PARA JARDÍN</t>
  </si>
  <si>
    <t>27111508-006</t>
  </si>
  <si>
    <t>SERRUCHO</t>
  </si>
  <si>
    <t>46181504-9999</t>
  </si>
  <si>
    <t>GUANTES DE TELA ANTIDERRAPANTE</t>
  </si>
  <si>
    <t>6</t>
  </si>
  <si>
    <t>27112011-001</t>
  </si>
  <si>
    <t>MANGUERA PARA RIEGO DE 200 METROS</t>
  </si>
  <si>
    <t>MANGUERA DE 1/2 DE 100 METROS</t>
  </si>
  <si>
    <t>3</t>
  </si>
  <si>
    <t>MANGUERA DE 3/4 DE 100 METROS</t>
  </si>
  <si>
    <t>27112011-002</t>
  </si>
  <si>
    <t>PICO GIRATORIO PARA RIEGO</t>
  </si>
  <si>
    <t>46191603-005</t>
  </si>
  <si>
    <t>ACOPLE PARA MANGUERA</t>
  </si>
  <si>
    <t>13</t>
  </si>
  <si>
    <t>27111701-006</t>
  </si>
  <si>
    <t>JUEGO DE DESTORNILLADORES</t>
  </si>
  <si>
    <t>27112007-003</t>
  </si>
  <si>
    <t>TIJERA PARA PODAR DE 8</t>
  </si>
  <si>
    <t>27112201-001</t>
  </si>
  <si>
    <t>CUCHARA ALBAÑIL DE 7</t>
  </si>
  <si>
    <t>CUCHARA ALBAÑIL DE 10</t>
  </si>
  <si>
    <t>27111702-003</t>
  </si>
  <si>
    <t>JUEGO DE LLAVES COMBINADAS - BOCA Y ESTRELLA</t>
  </si>
  <si>
    <t>KIT - JUEGO</t>
  </si>
  <si>
    <t>1</t>
  </si>
  <si>
    <t>20101712-998</t>
  </si>
  <si>
    <t>DISCO DE CORTE PARA MADERA</t>
  </si>
  <si>
    <t>DISCO DE CORTE PARA METAL</t>
  </si>
  <si>
    <t>DISCO DE CORTE PARA CERAMICA</t>
  </si>
  <si>
    <t>27111509-008</t>
  </si>
  <si>
    <t>JUEGO DE MECHA SALOMONICA PARA METAL</t>
  </si>
  <si>
    <t>JUEGO MECHAS SALOMONICA PARA HORMIGON</t>
  </si>
  <si>
    <t>JUEGO DE MECHAS SALOMONICA PARA MADERA</t>
  </si>
  <si>
    <t>31191501-001</t>
  </si>
  <si>
    <t>LIJA PARA PARED N° 60</t>
  </si>
  <si>
    <t>50</t>
  </si>
  <si>
    <t>LIJA PARA PARED N° 120</t>
  </si>
  <si>
    <t>31211906-001</t>
  </si>
  <si>
    <t>RODILLO FELPUDO DE 7</t>
  </si>
  <si>
    <t>15</t>
  </si>
  <si>
    <t>RODILLO FELPUDO DE 9</t>
  </si>
  <si>
    <t>20</t>
  </si>
  <si>
    <t>31211906-004</t>
  </si>
  <si>
    <t>RODILLO CHICO</t>
  </si>
  <si>
    <t>31211904-001</t>
  </si>
  <si>
    <t>PINCEL DE 1</t>
  </si>
  <si>
    <t>PINCEL DE 2</t>
  </si>
  <si>
    <t>PINCELES 4</t>
  </si>
  <si>
    <t>PINCEL DE 2 1/2</t>
  </si>
  <si>
    <t>31211904-003</t>
  </si>
  <si>
    <t>BROCHA</t>
  </si>
  <si>
    <t>31201519-001</t>
  </si>
  <si>
    <t>CINTA TEFLON</t>
  </si>
  <si>
    <t>30</t>
  </si>
  <si>
    <t>27111803-002</t>
  </si>
  <si>
    <t>NIVEL DE MANO</t>
  </si>
  <si>
    <t>27112802-001</t>
  </si>
  <si>
    <t>HOJA SIERRA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</si>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</sst>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16</v>
      </c>
      <c r="G15" s="6" t="s">
        <v>21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16</v>
      </c>
      <c r="G16" s="6" t="s">
        <v>21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 t="s">
        <v>15</v>
      </c>
      <c r="F17" s="6" t="s">
        <v>16</v>
      </c>
      <c r="G17" s="6" t="s">
        <v>21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 t="s">
        <v>15</v>
      </c>
      <c r="F18" s="6" t="s">
        <v>16</v>
      </c>
      <c r="G18" s="6" t="s">
        <v>52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 t="s">
        <v>15</v>
      </c>
      <c r="F19" s="6" t="s">
        <v>16</v>
      </c>
      <c r="G19" s="6" t="s">
        <v>21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53</v>
      </c>
      <c r="C20" s="6" t="s">
        <v>55</v>
      </c>
      <c r="D20" s="6" t="s">
        <v>14</v>
      </c>
      <c r="E20" s="6" t="s">
        <v>15</v>
      </c>
      <c r="F20" s="6" t="s">
        <v>16</v>
      </c>
      <c r="G20" s="6" t="s">
        <v>56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53</v>
      </c>
      <c r="C21" s="6" t="s">
        <v>57</v>
      </c>
      <c r="D21" s="6" t="s">
        <v>14</v>
      </c>
      <c r="E21" s="6" t="s">
        <v>15</v>
      </c>
      <c r="F21" s="6" t="s">
        <v>16</v>
      </c>
      <c r="G21" s="6" t="s">
        <v>21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14</v>
      </c>
      <c r="E23" s="6" t="s">
        <v>15</v>
      </c>
      <c r="F23" s="6" t="s">
        <v>16</v>
      </c>
      <c r="G23" s="6" t="s">
        <v>62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63</v>
      </c>
      <c r="C24" s="6" t="s">
        <v>64</v>
      </c>
      <c r="D24" s="6" t="s">
        <v>14</v>
      </c>
      <c r="E24" s="6" t="s">
        <v>15</v>
      </c>
      <c r="F24" s="6" t="s">
        <v>16</v>
      </c>
      <c r="G24" s="6" t="s">
        <v>21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65</v>
      </c>
      <c r="C25" s="6" t="s">
        <v>66</v>
      </c>
      <c r="D25" s="6" t="s">
        <v>14</v>
      </c>
      <c r="E25" s="6" t="s">
        <v>15</v>
      </c>
      <c r="F25" s="6" t="s">
        <v>16</v>
      </c>
      <c r="G25" s="6" t="s">
        <v>21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67</v>
      </c>
      <c r="C26" s="6" t="s">
        <v>68</v>
      </c>
      <c r="D26" s="6" t="s">
        <v>14</v>
      </c>
      <c r="E26" s="6" t="s">
        <v>15</v>
      </c>
      <c r="F26" s="6" t="s">
        <v>16</v>
      </c>
      <c r="G26" s="6" t="s">
        <v>31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67</v>
      </c>
      <c r="C27" s="6" t="s">
        <v>69</v>
      </c>
      <c r="D27" s="6" t="s">
        <v>14</v>
      </c>
      <c r="E27" s="6" t="s">
        <v>15</v>
      </c>
      <c r="F27" s="6" t="s">
        <v>16</v>
      </c>
      <c r="G27" s="6" t="s">
        <v>31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70</v>
      </c>
      <c r="C28" s="6" t="s">
        <v>71</v>
      </c>
      <c r="D28" s="6" t="s">
        <v>14</v>
      </c>
      <c r="E28" s="6" t="s">
        <v>72</v>
      </c>
      <c r="F28" s="6" t="s">
        <v>16</v>
      </c>
      <c r="G28" s="6" t="s">
        <v>73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74</v>
      </c>
      <c r="C29" s="6" t="s">
        <v>75</v>
      </c>
      <c r="D29" s="6" t="s">
        <v>14</v>
      </c>
      <c r="E29" s="6" t="s">
        <v>15</v>
      </c>
      <c r="F29" s="6" t="s">
        <v>16</v>
      </c>
      <c r="G29" s="6" t="s">
        <v>31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74</v>
      </c>
      <c r="C30" s="6" t="s">
        <v>76</v>
      </c>
      <c r="D30" s="6" t="s">
        <v>14</v>
      </c>
      <c r="E30" s="6" t="s">
        <v>15</v>
      </c>
      <c r="F30" s="6" t="s">
        <v>16</v>
      </c>
      <c r="G30" s="6" t="s">
        <v>52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74</v>
      </c>
      <c r="C31" s="6" t="s">
        <v>77</v>
      </c>
      <c r="D31" s="6" t="s">
        <v>14</v>
      </c>
      <c r="E31" s="6" t="s">
        <v>15</v>
      </c>
      <c r="F31" s="6" t="s">
        <v>16</v>
      </c>
      <c r="G31" s="6" t="s">
        <v>31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78</v>
      </c>
      <c r="C32" s="6" t="s">
        <v>79</v>
      </c>
      <c r="D32" s="6" t="s">
        <v>14</v>
      </c>
      <c r="E32" s="6" t="s">
        <v>72</v>
      </c>
      <c r="F32" s="6" t="s">
        <v>16</v>
      </c>
      <c r="G32" s="6" t="s">
        <v>56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78</v>
      </c>
      <c r="C33" s="6" t="s">
        <v>80</v>
      </c>
      <c r="D33" s="6" t="s">
        <v>14</v>
      </c>
      <c r="E33" s="6" t="s">
        <v>72</v>
      </c>
      <c r="F33" s="6" t="s">
        <v>16</v>
      </c>
      <c r="G33" s="6" t="s">
        <v>21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78</v>
      </c>
      <c r="C34" s="6" t="s">
        <v>81</v>
      </c>
      <c r="D34" s="6" t="s">
        <v>14</v>
      </c>
      <c r="E34" s="6" t="s">
        <v>72</v>
      </c>
      <c r="F34" s="6" t="s">
        <v>16</v>
      </c>
      <c r="G34" s="6" t="s">
        <v>21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82</v>
      </c>
      <c r="C35" s="6" t="s">
        <v>83</v>
      </c>
      <c r="D35" s="6" t="s">
        <v>14</v>
      </c>
      <c r="E35" s="6" t="s">
        <v>15</v>
      </c>
      <c r="F35" s="6" t="s">
        <v>16</v>
      </c>
      <c r="G35" s="6" t="s">
        <v>84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82</v>
      </c>
      <c r="C36" s="6" t="s">
        <v>85</v>
      </c>
      <c r="D36" s="6" t="s">
        <v>14</v>
      </c>
      <c r="E36" s="6" t="s">
        <v>15</v>
      </c>
      <c r="F36" s="6" t="s">
        <v>16</v>
      </c>
      <c r="G36" s="6" t="s">
        <v>84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86</v>
      </c>
      <c r="C37" s="6" t="s">
        <v>87</v>
      </c>
      <c r="D37" s="6" t="s">
        <v>14</v>
      </c>
      <c r="E37" s="6" t="s">
        <v>15</v>
      </c>
      <c r="F37" s="6" t="s">
        <v>16</v>
      </c>
      <c r="G37" s="6" t="s">
        <v>88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86</v>
      </c>
      <c r="C38" s="6" t="s">
        <v>89</v>
      </c>
      <c r="D38" s="6" t="s">
        <v>14</v>
      </c>
      <c r="E38" s="6" t="s">
        <v>15</v>
      </c>
      <c r="F38" s="6" t="s">
        <v>16</v>
      </c>
      <c r="G38" s="6" t="s">
        <v>90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91</v>
      </c>
      <c r="C39" s="6" t="s">
        <v>92</v>
      </c>
      <c r="D39" s="6" t="s">
        <v>14</v>
      </c>
      <c r="E39" s="6" t="s">
        <v>15</v>
      </c>
      <c r="F39" s="6" t="s">
        <v>16</v>
      </c>
      <c r="G39" s="6" t="s">
        <v>90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93</v>
      </c>
      <c r="C40" s="6" t="s">
        <v>94</v>
      </c>
      <c r="D40" s="6" t="s">
        <v>14</v>
      </c>
      <c r="E40" s="6" t="s">
        <v>15</v>
      </c>
      <c r="F40" s="6" t="s">
        <v>16</v>
      </c>
      <c r="G40" s="6" t="s">
        <v>90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93</v>
      </c>
      <c r="C41" s="6" t="s">
        <v>95</v>
      </c>
      <c r="D41" s="6" t="s">
        <v>14</v>
      </c>
      <c r="E41" s="6" t="s">
        <v>15</v>
      </c>
      <c r="F41" s="6" t="s">
        <v>16</v>
      </c>
      <c r="G41" s="6" t="s">
        <v>90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93</v>
      </c>
      <c r="C42" s="6" t="s">
        <v>96</v>
      </c>
      <c r="D42" s="6" t="s">
        <v>14</v>
      </c>
      <c r="E42" s="6" t="s">
        <v>15</v>
      </c>
      <c r="F42" s="6" t="s">
        <v>16</v>
      </c>
      <c r="G42" s="6" t="s">
        <v>90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93</v>
      </c>
      <c r="C43" s="6" t="s">
        <v>97</v>
      </c>
      <c r="D43" s="6" t="s">
        <v>14</v>
      </c>
      <c r="E43" s="6" t="s">
        <v>15</v>
      </c>
      <c r="F43" s="6" t="s">
        <v>16</v>
      </c>
      <c r="G43" s="6" t="s">
        <v>88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98</v>
      </c>
      <c r="C44" s="6" t="s">
        <v>99</v>
      </c>
      <c r="D44" s="6" t="s">
        <v>14</v>
      </c>
      <c r="E44" s="6" t="s">
        <v>15</v>
      </c>
      <c r="F44" s="6" t="s">
        <v>16</v>
      </c>
      <c r="G44" s="6" t="s">
        <v>52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100</v>
      </c>
      <c r="C45" s="6" t="s">
        <v>101</v>
      </c>
      <c r="D45" s="6" t="s">
        <v>14</v>
      </c>
      <c r="E45" s="6" t="s">
        <v>15</v>
      </c>
      <c r="F45" s="6" t="s">
        <v>16</v>
      </c>
      <c r="G45" s="6" t="s">
        <v>102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103</v>
      </c>
      <c r="C46" s="6" t="s">
        <v>104</v>
      </c>
      <c r="D46" s="6" t="s">
        <v>14</v>
      </c>
      <c r="E46" s="6" t="s">
        <v>15</v>
      </c>
      <c r="F46" s="6" t="s">
        <v>16</v>
      </c>
      <c r="G46" s="6" t="s">
        <v>21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105</v>
      </c>
      <c r="C47" s="6" t="s">
        <v>106</v>
      </c>
      <c r="D47" s="6" t="s">
        <v>14</v>
      </c>
      <c r="E47" s="6" t="s">
        <v>15</v>
      </c>
      <c r="F47" s="6" t="s">
        <v>16</v>
      </c>
      <c r="G47" s="6" t="s">
        <v>88</v>
      </c>
      <c r="H47" s="6" t="s">
        <v>18</v>
      </c>
      <c r="I47" s="6" t="s">
        <v>18</v>
      </c>
      <c r="J47" s="6" t="s">
        <v>18</v>
      </c>
      <c r="K47" s="6">
        <f>J47*G47</f>
      </c>
    </row>
    <row r="49" ht="15">
      <c r="J49" t="s">
        <v>107</v>
      </c>
    </row>
    <row r="53" spans="2:3" ht="15">
      <c r="B53" s="9" t="s">
        <v>108</v>
      </c>
      <c r="C53" s="9"/>
    </row>
    <row r="54" spans="2:3" ht="15">
      <c r="B54" t="s">
        <v>109</v>
      </c>
      <c r="C54" t="s">
        <v>110</v>
      </c>
    </row>
    <row r="55" spans="2:3" ht="15">
      <c r="B55" t="s">
        <v>111</v>
      </c>
      <c r="C55" t="s">
        <v>112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2024-07-16T18:34:40Z</dcterms:created>
  <cp:category/>
  <cp:version/>
  <cp:contentType/>
  <cp:contentStatus/>
</cp:coreProperties>
</file>