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<sst xmlns="http://schemas.openxmlformats.org/spreadsheetml/2006/main" count="44" uniqueCount="31">
  <si>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Ítems del llamado Construcción de pozo Artesiano y Tanque Elevado Tipo Copa de 20.000 lts en la Escuela Básica Nº3821 San Roque González de Santa Cruz con ID: 394289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</si>
  <si>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</si>
  <si>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</si>
  <si>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</si>
  <si>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</si>
  <si>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</si>
  <si>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</si>
  <si>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</si>
  <si>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</si>
  <si>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</si>
  <si>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Perforacion y construccion de pozo artesiano</t>
  </si>
  <si>
    <t>Unidad Medida Global</t>
  </si>
  <si>
    <t>1</t>
  </si>
  <si>
    <t/>
  </si>
  <si>
    <t>1.1</t>
  </si>
  <si>
    <t>Perforación de Pozo Artesiano, ( son sus respectivos Accesorios)</t>
  </si>
  <si>
    <t>Metros</t>
  </si>
  <si>
    <t>200</t>
  </si>
  <si>
    <t>1.2</t>
  </si>
  <si>
    <t>'Provisión y Montaje de Electrobomba Sumergible, tubería y accesorios ( bomba de 3 HP)</t>
  </si>
  <si>
    <t>Unidad</t>
  </si>
  <si>
    <t>1.3</t>
  </si>
  <si>
    <t xml:space="preserve">Provisión y Montaje de parte eléctrica </t>
  </si>
  <si>
    <t>1.4</t>
  </si>
  <si>
    <t>'Instalación de un "Tanque elevado", de metal, tipo ?copa?, con capacidad  para 20.000 litros de agua, a una altura mínima de 11 m, con cercado perimetral y caseta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</si>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</sst>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20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20</v>
      </c>
      <c r="E8" t="s">
        <v>12</v>
      </c>
      <c r="G8">
        <f>F8*E8</f>
      </c>
    </row>
    <row r="9" ht="15">
      <c r="F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2024-07-29T07:12:42Z</dcterms:created>
  <cp:category/>
  <cp:version/>
  <cp:contentType/>
  <cp:contentStatus/>
</cp:coreProperties>
</file>