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<sst xmlns="http://schemas.openxmlformats.org/spreadsheetml/2006/main" count="58" uniqueCount="31">
  <si>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Contratacion de Seguros con ID: 393874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</si>
  <si>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</si>
  <si>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</si>
  <si>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</si>
  <si>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</si>
  <si>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</si>
  <si>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</si>
  <si>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</si>
  <si>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</si>
  <si>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</si>
  <si>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84131514-001</t>
  </si>
  <si>
    <t>Seguro de Robos y Similares (Fidelidad de Empleados)</t>
  </si>
  <si>
    <t>Mes</t>
  </si>
  <si>
    <t>UNIDAD</t>
  </si>
  <si>
    <t>No</t>
  </si>
  <si>
    <t>12</t>
  </si>
  <si>
    <t/>
  </si>
  <si>
    <t>84131501-005</t>
  </si>
  <si>
    <t>Seguro de Robos y Similares (Valores en Tránsito)</t>
  </si>
  <si>
    <t>Seguro de Robos y Similares (Valores en Caja Fuerte y/o Ventanilla)</t>
  </si>
  <si>
    <t>84131501-001</t>
  </si>
  <si>
    <t>Seguro de Robo/Hurto/Sustracciones del Contenido del Edificio</t>
  </si>
  <si>
    <t>84131503-001</t>
  </si>
  <si>
    <t>Seguro de Vehículos Camioneta Nissan Pick Up Doble Cabina 4X2/1998</t>
  </si>
  <si>
    <t>Seguro de Vehículos Camioneta Chevrolet S10 Doble Cabina 4X2 Flex/2011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</si>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</sst>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17</v>
      </c>
      <c r="C5" s="6" t="s">
        <v>19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20</v>
      </c>
      <c r="C6" s="6" t="s">
        <v>21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22</v>
      </c>
      <c r="C7" s="6" t="s">
        <v>23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6</v>
      </c>
      <c r="B8" s="6" t="s">
        <v>22</v>
      </c>
      <c r="C8" s="6" t="s">
        <v>24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>
        <f>H8*G8</f>
      </c>
    </row>
    <row r="10" ht="15">
      <c r="H10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2024-07-16T21:47:33Z</dcterms:created>
  <cp:category/>
  <cp:version/>
  <cp:contentType/>
  <cp:contentStatus/>
</cp:coreProperties>
</file>