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<sst xmlns="http://schemas.openxmlformats.org/spreadsheetml/2006/main" count="56" uniqueCount="41">
  <si>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Ítems del llamado CONSTRUCCION DE EMPEDRADO - CALLE BARRIO SAN JOSE OBRERO - FONDOS DE INVERSION con ID: 393698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</si>
  <si>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</si>
  <si>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</si>
  <si>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</si>
  <si>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</si>
  <si>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</si>
  <si>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</si>
  <si>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</si>
  <si>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</si>
  <si>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</si>
  <si>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empedrado-barrio san jose obrero</t>
  </si>
  <si>
    <t>Unidad Medida Global</t>
  </si>
  <si>
    <t>1</t>
  </si>
  <si>
    <t/>
  </si>
  <si>
    <t>1.1</t>
  </si>
  <si>
    <t>Replanteo y marcación</t>
  </si>
  <si>
    <t>Metros cuadrados</t>
  </si>
  <si>
    <t>2.086</t>
  </si>
  <si>
    <t>1.2</t>
  </si>
  <si>
    <t>Movimiento de suelo(desmonte, perfilado, relleno y compactación)</t>
  </si>
  <si>
    <t>Metros cúbicos</t>
  </si>
  <si>
    <t>417</t>
  </si>
  <si>
    <t>1.3</t>
  </si>
  <si>
    <t xml:space="preserve">Cordón cuneta </t>
  </si>
  <si>
    <t>Metro lineal</t>
  </si>
  <si>
    <t>596</t>
  </si>
  <si>
    <t>1.4</t>
  </si>
  <si>
    <t xml:space="preserve">Pavimento tipo empedrado </t>
  </si>
  <si>
    <t>1.728</t>
  </si>
  <si>
    <t>1.5</t>
  </si>
  <si>
    <t>cordón escondido</t>
  </si>
  <si>
    <t>5,8</t>
  </si>
  <si>
    <t>1.6</t>
  </si>
  <si>
    <t>Cartel de Obras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</si>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</sst>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16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24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34</v>
      </c>
      <c r="E10" t="s">
        <v>12</v>
      </c>
      <c r="G10">
        <f>F10*E10</f>
      </c>
    </row>
    <row r="11" ht="15">
      <c r="F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2024-07-23T19:27:39Z</dcterms:created>
  <cp:category/>
  <cp:version/>
  <cp:contentType/>
  <cp:contentStatus/>
</cp:coreProperties>
</file>