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<sst xmlns="http://schemas.openxmlformats.org/spreadsheetml/2006/main" count="530" uniqueCount="160">
  <si>
    <t>Ítems del llamado ADQUISICIÓN DE HERRAMIENTAS Y MATERIALES DE CONSTRUCCIÓN  con ID: 392227</t>
  </si>
  <si>
    <t>ADQUISICIÓN DE HERRAMIENTAS Y MATERIALES DE CONSTRUCCIÓN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</si>
  <si>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</si>
  <si>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</si>
  <si>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</si>
  <si>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</si>
  <si>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</si>
  <si>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</si>
  <si>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</si>
  <si>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</si>
  <si>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</si>
  <si>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</si>
  <si>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27111801-002</t>
  </si>
  <si>
    <t>Cinta métrica de metal de 8 Mts.</t>
  </si>
  <si>
    <t>Unidad</t>
  </si>
  <si>
    <t>UNIDAD</t>
  </si>
  <si>
    <t>2</t>
  </si>
  <si>
    <t/>
  </si>
  <si>
    <t>27111710-002</t>
  </si>
  <si>
    <t>Juego de llave allen 9 piezas</t>
  </si>
  <si>
    <t>1</t>
  </si>
  <si>
    <t>27112004-002</t>
  </si>
  <si>
    <t>Pala forjada recta</t>
  </si>
  <si>
    <t>27112202-001</t>
  </si>
  <si>
    <t>Llana lisa de metal 12x25cm. con mango de madera</t>
  </si>
  <si>
    <t>27112202-005</t>
  </si>
  <si>
    <t>Llana dentada de metal con mango de madera 12x25</t>
  </si>
  <si>
    <t>27112126-9997</t>
  </si>
  <si>
    <t>Pinza tipo Alicate Aisl corte diagonal de 6</t>
  </si>
  <si>
    <t>4</t>
  </si>
  <si>
    <t>27112117-001</t>
  </si>
  <si>
    <t>Pinza pico de loro de 10</t>
  </si>
  <si>
    <t>27112126-9998</t>
  </si>
  <si>
    <t>Alicate Universal - punta fina de 6</t>
  </si>
  <si>
    <t>27111521-001</t>
  </si>
  <si>
    <t>Tijera corta chapa 10</t>
  </si>
  <si>
    <t>30191501-9997</t>
  </si>
  <si>
    <t>Escalera de Aluminio Abierto - 5 peldaños tipo tijera</t>
  </si>
  <si>
    <t>Escalera de Aluminio Abierto - 8 peldaños</t>
  </si>
  <si>
    <t>27112126-003</t>
  </si>
  <si>
    <t>Pinza universal de 8</t>
  </si>
  <si>
    <t>6</t>
  </si>
  <si>
    <t>24101506-001</t>
  </si>
  <si>
    <t>Carretilla de metal extraforte</t>
  </si>
  <si>
    <t>27112402-002</t>
  </si>
  <si>
    <t>Remachadora estandar</t>
  </si>
  <si>
    <t>46181704-003</t>
  </si>
  <si>
    <t>Casco de plastico blanco</t>
  </si>
  <si>
    <t>3</t>
  </si>
  <si>
    <t>27112201-002</t>
  </si>
  <si>
    <t>Balde albañil con manija inyectada</t>
  </si>
  <si>
    <t>27111602-004</t>
  </si>
  <si>
    <t>Martillo pata de cabra</t>
  </si>
  <si>
    <t>27111508-001</t>
  </si>
  <si>
    <t>Serrucho standar para carpinteria de 24</t>
  </si>
  <si>
    <t>27111508-012</t>
  </si>
  <si>
    <t>Serrucho para jardin de 30 pulgadas</t>
  </si>
  <si>
    <t>27112201-001</t>
  </si>
  <si>
    <t>Cuchara albañil de 7</t>
  </si>
  <si>
    <t>27111909-001</t>
  </si>
  <si>
    <t>Espatula profesional con mango de madera de 10</t>
  </si>
  <si>
    <t>TUBO</t>
  </si>
  <si>
    <t>10</t>
  </si>
  <si>
    <t>27112011-001</t>
  </si>
  <si>
    <t>Manguera para riego de plastico de 30mts.</t>
  </si>
  <si>
    <t>27113201-010</t>
  </si>
  <si>
    <t>Cinta pasa cable de 20mts</t>
  </si>
  <si>
    <t>27111515-001</t>
  </si>
  <si>
    <t>Taladro roto martillo velocidad variable reversible, impacto por minuti de 0-450ipm, con maletín y juego de 5 mechas</t>
  </si>
  <si>
    <t>Taladro atornillador a batería, de 10mm 12v, con maletín, 2 baterías, de 1,5ah cargador</t>
  </si>
  <si>
    <t xml:space="preserve">Taladro atornillador de 13mm con percusión, mandril de 1/2 motor, de 760w con maletín </t>
  </si>
  <si>
    <t>27111509-008</t>
  </si>
  <si>
    <t>Juego de mechas y puntas de 26 puntas</t>
  </si>
  <si>
    <t>27111701-003</t>
  </si>
  <si>
    <t>Destornillador busca polo mediano</t>
  </si>
  <si>
    <t>27111701-006</t>
  </si>
  <si>
    <t>Juego de Destornilladores de 5 piezas</t>
  </si>
  <si>
    <t>31211904-003</t>
  </si>
  <si>
    <t>Brocha para pintura</t>
  </si>
  <si>
    <t>27112001-001</t>
  </si>
  <si>
    <t>Machete tipo yacare de 20"</t>
  </si>
  <si>
    <t>46181811-002</t>
  </si>
  <si>
    <t>Lentes o gafas protectoras de goma</t>
  </si>
  <si>
    <t>27112704-001</t>
  </si>
  <si>
    <t>Amoladora eléctrica de 180mm,con capacidad de 115mm. velocidad de 11000rpm, 3 discos de respuestas</t>
  </si>
  <si>
    <t>21101510-001</t>
  </si>
  <si>
    <t>Cinta teflón de 1/2 x 10mts.</t>
  </si>
  <si>
    <t>5</t>
  </si>
  <si>
    <t>31201510-004</t>
  </si>
  <si>
    <t>Cinta separadora de papel de 18 x 50mts.</t>
  </si>
  <si>
    <t>15</t>
  </si>
  <si>
    <t>46171503-019</t>
  </si>
  <si>
    <t>Cerradura de Entrada linea  Standard Cromada</t>
  </si>
  <si>
    <t>46171501-003</t>
  </si>
  <si>
    <t xml:space="preserve">Candado de Bronce de 25 </t>
  </si>
  <si>
    <t>30181515-001</t>
  </si>
  <si>
    <t>Cisterna de inodoro alta con descarga auto controlada blanco</t>
  </si>
  <si>
    <t>30111601-002</t>
  </si>
  <si>
    <t>Cemento portland (Bolsa de 50kg)</t>
  </si>
  <si>
    <t>30111604-001</t>
  </si>
  <si>
    <t>Cal hidratada (Bolsa de 20kg)</t>
  </si>
  <si>
    <t>49241705-008</t>
  </si>
  <si>
    <t>Colador y aspirador para piscina Grande</t>
  </si>
  <si>
    <t>30131602-002</t>
  </si>
  <si>
    <t>Ladrillo hueco prensado 3 agujeros</t>
  </si>
  <si>
    <t>1.000</t>
  </si>
  <si>
    <t>11111501-001</t>
  </si>
  <si>
    <t>Arena lavada en bolsa de 25kg.</t>
  </si>
  <si>
    <t>30</t>
  </si>
  <si>
    <t>30181513-001</t>
  </si>
  <si>
    <t>Tapa para inodoro Acolchado</t>
  </si>
  <si>
    <t>31191501-001</t>
  </si>
  <si>
    <t>Lija rojo para pared de 120</t>
  </si>
  <si>
    <t>100</t>
  </si>
  <si>
    <t>27112008-003</t>
  </si>
  <si>
    <t xml:space="preserve">Azada tamaño mediano c/ mango de albañil </t>
  </si>
  <si>
    <t>30111701-999</t>
  </si>
  <si>
    <t>Yeso en polvo de 1 kg</t>
  </si>
  <si>
    <t>40</t>
  </si>
  <si>
    <t>31152002-004</t>
  </si>
  <si>
    <t>Alambre dulce de atar - rollo</t>
  </si>
  <si>
    <t>31201510-9999</t>
  </si>
  <si>
    <t>Cinta Adhesiva Antideslizante transparente de 25 mts.</t>
  </si>
  <si>
    <t>31201528-001</t>
  </si>
  <si>
    <t>Cinta adhesiva para senalizacion - roja</t>
  </si>
  <si>
    <t>Cinta adhesiva para senalizacion - racing-48mm x 500mts</t>
  </si>
  <si>
    <t>39121702-001</t>
  </si>
  <si>
    <t>Cintillo para cable de 20x3,6, negro sw 100 und.</t>
  </si>
  <si>
    <t>Cintillo para cable de 30x100</t>
  </si>
  <si>
    <t>31162001-001</t>
  </si>
  <si>
    <t>Clavo 1x15 con cabeza</t>
  </si>
  <si>
    <t>30111601-001</t>
  </si>
  <si>
    <t>Cemento blanco</t>
  </si>
  <si>
    <t>31201601-003</t>
  </si>
  <si>
    <t>Adhesivo para piso ceramico,de 25kg.</t>
  </si>
  <si>
    <t>20</t>
  </si>
  <si>
    <t>30131704-005</t>
  </si>
  <si>
    <t>Piso tipo  cerámico - porcelanato antideslizante (color y medida a definir)</t>
  </si>
  <si>
    <t>Metros cuadrados</t>
  </si>
  <si>
    <t>50</t>
  </si>
  <si>
    <t>31201610-010</t>
  </si>
  <si>
    <t>Cola Adhesiva de 850cc.</t>
  </si>
  <si>
    <t>31161503-001</t>
  </si>
  <si>
    <t>Tornillo - autoperforante en caja de 4/13mm tipo auto perforante</t>
  </si>
  <si>
    <t>CAJA</t>
  </si>
  <si>
    <t>39121205-001</t>
  </si>
  <si>
    <t>Canaleta plástica para cable 40x30</t>
  </si>
  <si>
    <t>25</t>
  </si>
  <si>
    <t>Canaleta plástica para cable 18/21 adhesiva</t>
  </si>
  <si>
    <t>Canaleta plástica para cable 14/7 adhesivo</t>
  </si>
  <si>
    <t>31201610-011</t>
  </si>
  <si>
    <t>Pegamento en gel universal de 2ml.</t>
  </si>
  <si>
    <t>15121501-006</t>
  </si>
  <si>
    <t>Aceite para maquina de liviana de 100ml.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</si>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</sst>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61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69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70</v>
      </c>
      <c r="D29" t="s" s="5">
        <v>14</v>
      </c>
      <c r="E29" t="s" s="5">
        <v>61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15</v>
      </c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t="s" s="5">
        <v>15</v>
      </c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15</v>
      </c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t="s" s="5">
        <v>15</v>
      </c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113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t="s" s="5">
        <v>15</v>
      </c>
      <c r="F50" t="s" s="5">
        <v>118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t="s" s="5">
        <v>15</v>
      </c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123</v>
      </c>
      <c r="C53" t="s" s="5">
        <v>124</v>
      </c>
      <c r="D53" t="s" s="5">
        <v>14</v>
      </c>
      <c r="E53" t="s" s="5">
        <v>15</v>
      </c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123</v>
      </c>
      <c r="C54" t="s" s="5">
        <v>125</v>
      </c>
      <c r="D54" t="s" s="5">
        <v>14</v>
      </c>
      <c r="E54" t="s" s="5">
        <v>15</v>
      </c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t="s" s="5">
        <v>15</v>
      </c>
      <c r="F55" t="s" s="5">
        <v>87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128</v>
      </c>
      <c r="D56" t="s" s="5">
        <v>14</v>
      </c>
      <c r="E56" t="s" s="5">
        <v>15</v>
      </c>
      <c r="F56" t="s" s="5">
        <v>87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15</v>
      </c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t="s" s="5">
        <v>15</v>
      </c>
      <c r="F59" t="s" s="5">
        <v>135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138</v>
      </c>
      <c r="E60" t="s" s="5">
        <v>15</v>
      </c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140</v>
      </c>
      <c r="C61" t="s" s="5">
        <v>141</v>
      </c>
      <c r="D61" t="s" s="5">
        <v>14</v>
      </c>
      <c r="E61" t="s" s="5">
        <v>15</v>
      </c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142</v>
      </c>
      <c r="C62" t="s" s="5">
        <v>143</v>
      </c>
      <c r="D62" t="s" s="5">
        <v>14</v>
      </c>
      <c r="E62" t="s" s="5">
        <v>144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145</v>
      </c>
      <c r="C63" t="s" s="5">
        <v>146</v>
      </c>
      <c r="D63" t="s" s="5">
        <v>14</v>
      </c>
      <c r="E63" t="s" s="5">
        <v>15</v>
      </c>
      <c r="F63" t="s" s="5">
        <v>147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148</v>
      </c>
      <c r="D64" t="s" s="5">
        <v>14</v>
      </c>
      <c r="E64" t="s" s="5">
        <v>15</v>
      </c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145</v>
      </c>
      <c r="C65" t="s" s="5">
        <v>149</v>
      </c>
      <c r="D65" t="s" s="5">
        <v>14</v>
      </c>
      <c r="E65" t="s" s="5">
        <v>15</v>
      </c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t="s" s="5">
        <v>15</v>
      </c>
      <c r="F66" t="s" s="5">
        <v>90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152</v>
      </c>
      <c r="C67" t="s" s="5">
        <v>153</v>
      </c>
      <c r="D67" t="s" s="5">
        <v>14</v>
      </c>
      <c r="E67" t="s" s="5">
        <v>15</v>
      </c>
      <c r="F67" t="s" s="5">
        <v>62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154</v>
      </c>
    </row>
    <row r="74">
      <c r="B74" t="s" s="8">
        <v>155</v>
      </c>
      <c r="C74" s="8"/>
    </row>
    <row r="75">
      <c r="B75" t="s">
        <v>156</v>
      </c>
      <c r="C75" t="s">
        <v>157</v>
      </c>
    </row>
    <row r="76">
      <c r="B76" t="s">
        <v>158</v>
      </c>
      <c r="C76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2024-10-05T18:39:08Z</dcterms:created>
  <dc:creator>Apache POI</dc:creator>
</cp:coreProperties>
</file>