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<sst xmlns="http://schemas.openxmlformats.org/spreadsheetml/2006/main" count="453" uniqueCount="132">
  <si>
    <t>Ítems del llamado ADQUISICIÓN DE INSUMOS Y REACTIVOS PARA EL LABORATORIO MUNICIPAL con ID: 389267</t>
  </si>
  <si>
    <t>LOTE NRO: 1</t>
  </si>
  <si>
    <t>LOTE Nº 1 - QUÍMICA E INMUNOLOGICA,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</si>
  <si>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</si>
  <si>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</si>
  <si>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</si>
  <si>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</si>
  <si>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</si>
  <si>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</si>
  <si>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</si>
  <si>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</si>
  <si>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</si>
  <si>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</si>
  <si>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41116105-123</t>
  </si>
  <si>
    <t>Bilirrubina</t>
  </si>
  <si>
    <t>Unidad</t>
  </si>
  <si>
    <t>CAJA</t>
  </si>
  <si>
    <t>4</t>
  </si>
  <si>
    <t/>
  </si>
  <si>
    <t>41113305-001</t>
  </si>
  <si>
    <t xml:space="preserve">Calcio </t>
  </si>
  <si>
    <t>3</t>
  </si>
  <si>
    <t>41115816-006</t>
  </si>
  <si>
    <t>Calibrador para Contador Quimico</t>
  </si>
  <si>
    <t>41116105-209</t>
  </si>
  <si>
    <t>Creatinina</t>
  </si>
  <si>
    <t>6</t>
  </si>
  <si>
    <t>41116105-125</t>
  </si>
  <si>
    <t>Fosfata alcalina</t>
  </si>
  <si>
    <t>7</t>
  </si>
  <si>
    <t>41116130-081</t>
  </si>
  <si>
    <t>Gamma GT</t>
  </si>
  <si>
    <t>41116105-126</t>
  </si>
  <si>
    <t xml:space="preserve">Glicemia </t>
  </si>
  <si>
    <t>41116105-127</t>
  </si>
  <si>
    <t>GOT</t>
  </si>
  <si>
    <t>41116105-128</t>
  </si>
  <si>
    <t>GPT</t>
  </si>
  <si>
    <t>41116105-129</t>
  </si>
  <si>
    <t>HDL colesterol</t>
  </si>
  <si>
    <t>5</t>
  </si>
  <si>
    <t>41116105-077</t>
  </si>
  <si>
    <t>Reactivo para ácido úrico</t>
  </si>
  <si>
    <t>41116105-079</t>
  </si>
  <si>
    <t>Reactivo para colesterol</t>
  </si>
  <si>
    <t>41116105-081</t>
  </si>
  <si>
    <t>Reactivo para trigliceridos</t>
  </si>
  <si>
    <t>12</t>
  </si>
  <si>
    <t>41116105-083</t>
  </si>
  <si>
    <t>Reactivo para urea</t>
  </si>
  <si>
    <t>41116002-043</t>
  </si>
  <si>
    <t>Suero Anti A</t>
  </si>
  <si>
    <t>FRASCO</t>
  </si>
  <si>
    <t>41116002-045</t>
  </si>
  <si>
    <t>Suero Anti B</t>
  </si>
  <si>
    <t>41116002-016</t>
  </si>
  <si>
    <t>Suero Anti D</t>
  </si>
  <si>
    <t>41116105-203</t>
  </si>
  <si>
    <t>Suero de control normal</t>
  </si>
  <si>
    <t>Precio Total</t>
  </si>
  <si>
    <t>LOTE NRO: 2</t>
  </si>
  <si>
    <t>LOTE Nº 2 - TEST VARIOS, Contrato Abierto: No , Abastecimiento simultáneo: No</t>
  </si>
  <si>
    <t>41116130-131</t>
  </si>
  <si>
    <t>Asto</t>
  </si>
  <si>
    <t>1</t>
  </si>
  <si>
    <t>41116130-130</t>
  </si>
  <si>
    <t>Factor Reumatoide</t>
  </si>
  <si>
    <t>41116004-003</t>
  </si>
  <si>
    <t>Proteina C. Reactivo (P.C.R.)</t>
  </si>
  <si>
    <t>10</t>
  </si>
  <si>
    <t>41116105-122</t>
  </si>
  <si>
    <t>Reactivo antigeno V.D.R.L.</t>
  </si>
  <si>
    <t>8</t>
  </si>
  <si>
    <t>41116105-078</t>
  </si>
  <si>
    <t>Reactivo para BHCG</t>
  </si>
  <si>
    <t>LOTE NRO: 3</t>
  </si>
  <si>
    <t>LOTE Nº 4 - INSUMOS PARA CONTADOR HEMATOLOGICO, Contrato Abierto: No , Abastecimiento simultáneo: No</t>
  </si>
  <si>
    <t>41116122-001</t>
  </si>
  <si>
    <t>Control de calidad para contador hematologico</t>
  </si>
  <si>
    <t>41103206-003</t>
  </si>
  <si>
    <t xml:space="preserve">Detergente Para Contador Hematologico </t>
  </si>
  <si>
    <t>14</t>
  </si>
  <si>
    <t>41115815-001</t>
  </si>
  <si>
    <t>Lisante para contador hematologico</t>
  </si>
  <si>
    <t>41116004-006</t>
  </si>
  <si>
    <t xml:space="preserve">Solucion de limpieza para analizadores </t>
  </si>
  <si>
    <t>LOTE NRO: 4</t>
  </si>
  <si>
    <t>LOTE Nº 5 - TINCION Y COLORACIÓN, Contrato Abierto: No , Abastecimiento simultáneo: No</t>
  </si>
  <si>
    <t>41116130-482</t>
  </si>
  <si>
    <t>Kit de Tincion diferencial rapida</t>
  </si>
  <si>
    <t>41116130-079</t>
  </si>
  <si>
    <t xml:space="preserve">Solucion Lugol </t>
  </si>
  <si>
    <t>LOTE NRO: 5</t>
  </si>
  <si>
    <t>LOTE Nº 6 - ANTI COAGULANTES, Contrato Abierto: No , Abastecimiento simultáneo: No</t>
  </si>
  <si>
    <t>41116002-066</t>
  </si>
  <si>
    <t>Anticoagulante EDTA frasco gotero</t>
  </si>
  <si>
    <t>13</t>
  </si>
  <si>
    <t>41116105-280</t>
  </si>
  <si>
    <t>Anticoagulante citrato fosfato dextrosa Solucion</t>
  </si>
  <si>
    <t>LOTE NRO: 6</t>
  </si>
  <si>
    <t>LOTE Nº 7 - FRASCOS RECOLECTORES, Contrato Abierto: No , Abastecimiento simultáneo: No</t>
  </si>
  <si>
    <t>41121810-017</t>
  </si>
  <si>
    <t>Frasco recolector</t>
  </si>
  <si>
    <t>UNIDAD</t>
  </si>
  <si>
    <t>2.000</t>
  </si>
  <si>
    <t>LOTE NRO: 7</t>
  </si>
  <si>
    <t>LOTE Nº 8 - JERINGAS, Contrato Abierto: No , Abastecimiento simultáneo: No</t>
  </si>
  <si>
    <t>42142609-001</t>
  </si>
  <si>
    <t>Jeringa desechable con aguja</t>
  </si>
  <si>
    <t>LOTE NRO: 8</t>
  </si>
  <si>
    <t>LOTE Nº 9 - LAMINAS, Contrato Abierto: No , Abastecimiento simultáneo: No</t>
  </si>
  <si>
    <t>41122602-002</t>
  </si>
  <si>
    <t>Lamina cubreobjeto</t>
  </si>
  <si>
    <t>LOTE NRO: 9</t>
  </si>
  <si>
    <t>LOTE Nº 10 - CRASIS SANGUÍNEA, Contrato Abierto: No , Abastecimiento simultáneo: No</t>
  </si>
  <si>
    <t>41116005-006</t>
  </si>
  <si>
    <t>Reactivo TP</t>
  </si>
  <si>
    <t>LOTE NRO: 10</t>
  </si>
  <si>
    <t>LOTE Nº 11 - ORINA, Contrato Abierto: No , Abastecimiento simultáneo: No</t>
  </si>
  <si>
    <t>41113035-013</t>
  </si>
  <si>
    <t>Tiras Reactivas de Orina</t>
  </si>
  <si>
    <t>25</t>
  </si>
  <si>
    <t>LOTE NRO: 11</t>
  </si>
  <si>
    <t>LOTE Nº 12 - TORNIQUETES, Contrato Abierto: No , Abastecimiento simultáneo: No</t>
  </si>
  <si>
    <t>41122413-9999</t>
  </si>
  <si>
    <t>Torniquete para Extraer Sangre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</si>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</sst>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 t="s">
        <v>16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 t="s">
        <v>16</v>
      </c>
      <c r="F17" s="6" t="s">
        <v>26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 t="s">
        <v>16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 t="s">
        <v>52</v>
      </c>
      <c r="F20" s="6" t="s">
        <v>40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 t="s">
        <v>52</v>
      </c>
      <c r="F21" s="6" t="s">
        <v>40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 t="s">
        <v>52</v>
      </c>
      <c r="F22" s="6" t="s">
        <v>40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59</v>
      </c>
    </row>
    <row r="25" ht="15">
      <c r="A25" s="4" t="s">
        <v>60</v>
      </c>
    </row>
    <row r="26" ht="15">
      <c r="A26" s="8" t="s">
        <v>61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62</v>
      </c>
      <c r="C28" s="6" t="s">
        <v>63</v>
      </c>
      <c r="D28" s="6" t="s">
        <v>15</v>
      </c>
      <c r="E28" s="6" t="s">
        <v>16</v>
      </c>
      <c r="F28" s="6" t="s">
        <v>64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65</v>
      </c>
      <c r="C29" s="6" t="s">
        <v>66</v>
      </c>
      <c r="D29" s="6" t="s">
        <v>15</v>
      </c>
      <c r="E29" s="6" t="s">
        <v>16</v>
      </c>
      <c r="F29" s="6" t="s">
        <v>64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67</v>
      </c>
      <c r="C30" s="6" t="s">
        <v>68</v>
      </c>
      <c r="D30" s="6" t="s">
        <v>15</v>
      </c>
      <c r="E30" s="6" t="s">
        <v>16</v>
      </c>
      <c r="F30" s="6" t="s">
        <v>69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70</v>
      </c>
      <c r="C31" s="6" t="s">
        <v>71</v>
      </c>
      <c r="D31" s="6" t="s">
        <v>15</v>
      </c>
      <c r="E31" s="6" t="s">
        <v>16</v>
      </c>
      <c r="F31" s="6" t="s">
        <v>72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40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59</v>
      </c>
    </row>
    <row r="34" ht="15">
      <c r="A34" s="4" t="s">
        <v>75</v>
      </c>
    </row>
    <row r="35" ht="15">
      <c r="A35" s="8" t="s">
        <v>76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77</v>
      </c>
      <c r="C37" s="6" t="s">
        <v>78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79</v>
      </c>
      <c r="C38" s="6" t="s">
        <v>80</v>
      </c>
      <c r="D38" s="6" t="s">
        <v>15</v>
      </c>
      <c r="E38" s="6" t="s">
        <v>52</v>
      </c>
      <c r="F38" s="6" t="s">
        <v>81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82</v>
      </c>
      <c r="C39" s="6" t="s">
        <v>83</v>
      </c>
      <c r="D39" s="6" t="s">
        <v>15</v>
      </c>
      <c r="E39" s="6" t="s">
        <v>16</v>
      </c>
      <c r="F39" s="6" t="s">
        <v>69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84</v>
      </c>
      <c r="C40" s="6" t="s">
        <v>85</v>
      </c>
      <c r="D40" s="6" t="s">
        <v>15</v>
      </c>
      <c r="E40" s="6" t="s">
        <v>52</v>
      </c>
      <c r="F40" s="6" t="s">
        <v>69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59</v>
      </c>
    </row>
    <row r="42" ht="15">
      <c r="A42" s="4" t="s">
        <v>86</v>
      </c>
    </row>
    <row r="43" ht="15">
      <c r="A43" s="8" t="s">
        <v>87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88</v>
      </c>
      <c r="C45" s="6" t="s">
        <v>89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</v>
      </c>
      <c r="B46" s="6" t="s">
        <v>90</v>
      </c>
      <c r="C46" s="6" t="s">
        <v>91</v>
      </c>
      <c r="D46" s="6" t="s">
        <v>15</v>
      </c>
      <c r="E46" s="6" t="s">
        <v>52</v>
      </c>
      <c r="F46" s="6" t="s">
        <v>64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59</v>
      </c>
    </row>
    <row r="48" ht="15">
      <c r="A48" s="4" t="s">
        <v>92</v>
      </c>
    </row>
    <row r="49" ht="15">
      <c r="A49" s="8" t="s">
        <v>93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94</v>
      </c>
      <c r="C51" s="6" t="s">
        <v>95</v>
      </c>
      <c r="D51" s="6" t="s">
        <v>15</v>
      </c>
      <c r="E51" s="6" t="s">
        <v>52</v>
      </c>
      <c r="F51" s="6" t="s">
        <v>96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97</v>
      </c>
      <c r="C52" s="6" t="s">
        <v>98</v>
      </c>
      <c r="D52" s="6" t="s">
        <v>15</v>
      </c>
      <c r="E52" s="6" t="s">
        <v>52</v>
      </c>
      <c r="F52" s="6" t="s">
        <v>69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59</v>
      </c>
    </row>
    <row r="54" ht="15">
      <c r="A54" s="4" t="s">
        <v>99</v>
      </c>
    </row>
    <row r="55" ht="15">
      <c r="A55" s="8" t="s">
        <v>100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101</v>
      </c>
      <c r="C57" s="6" t="s">
        <v>102</v>
      </c>
      <c r="D57" s="6" t="s">
        <v>15</v>
      </c>
      <c r="E57" s="6" t="s">
        <v>103</v>
      </c>
      <c r="F57" s="6" t="s">
        <v>104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59</v>
      </c>
    </row>
    <row r="59" ht="15">
      <c r="A59" s="4" t="s">
        <v>105</v>
      </c>
    </row>
    <row r="60" ht="15">
      <c r="A60" s="8" t="s">
        <v>106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107</v>
      </c>
      <c r="C62" s="6" t="s">
        <v>108</v>
      </c>
      <c r="D62" s="6" t="s">
        <v>15</v>
      </c>
      <c r="E62" s="6" t="s">
        <v>16</v>
      </c>
      <c r="F62" s="6" t="s">
        <v>40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59</v>
      </c>
    </row>
    <row r="64" ht="15">
      <c r="A64" s="4" t="s">
        <v>109</v>
      </c>
    </row>
    <row r="65" ht="15">
      <c r="A65" s="8" t="s">
        <v>110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111</v>
      </c>
      <c r="C67" s="6" t="s">
        <v>112</v>
      </c>
      <c r="D67" s="6" t="s">
        <v>15</v>
      </c>
      <c r="E67" s="6" t="s">
        <v>16</v>
      </c>
      <c r="F67" s="6" t="s">
        <v>40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59</v>
      </c>
    </row>
    <row r="69" ht="15">
      <c r="A69" s="4" t="s">
        <v>113</v>
      </c>
    </row>
    <row r="70" ht="15">
      <c r="A70" s="8" t="s">
        <v>114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115</v>
      </c>
      <c r="C72" s="6" t="s">
        <v>116</v>
      </c>
      <c r="D72" s="6" t="s">
        <v>15</v>
      </c>
      <c r="E72" s="6" t="s">
        <v>16</v>
      </c>
      <c r="F72" s="6" t="s">
        <v>26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59</v>
      </c>
    </row>
    <row r="74" ht="15">
      <c r="A74" s="4" t="s">
        <v>117</v>
      </c>
    </row>
    <row r="75" ht="15">
      <c r="A75" s="8" t="s">
        <v>118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119</v>
      </c>
      <c r="C77" s="6" t="s">
        <v>120</v>
      </c>
      <c r="D77" s="6" t="s">
        <v>15</v>
      </c>
      <c r="E77" s="6" t="s">
        <v>16</v>
      </c>
      <c r="F77" s="6" t="s">
        <v>121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59</v>
      </c>
    </row>
    <row r="79" ht="15">
      <c r="A79" s="4" t="s">
        <v>122</v>
      </c>
    </row>
    <row r="80" ht="15">
      <c r="A80" s="8" t="s">
        <v>123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124</v>
      </c>
      <c r="C82" s="6" t="s">
        <v>125</v>
      </c>
      <c r="D82" s="6" t="s">
        <v>15</v>
      </c>
      <c r="E82" s="6" t="s">
        <v>103</v>
      </c>
      <c r="F82" s="6" t="s">
        <v>126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59</v>
      </c>
    </row>
    <row r="89" spans="2:3" ht="15">
      <c r="B89" s="9" t="s">
        <v>127</v>
      </c>
      <c r="C89" s="9"/>
    </row>
    <row r="90" spans="2:3" ht="15">
      <c r="B90" t="s">
        <v>128</v>
      </c>
      <c r="C90" t="s">
        <v>129</v>
      </c>
    </row>
    <row r="91" spans="2:3" ht="15">
      <c r="B91" t="s">
        <v>130</v>
      </c>
      <c r="C91" t="s">
        <v>131</v>
      </c>
    </row>
  </sheetData>
  <mergeCells count="23">
    <mergeCell ref="A1:L1"/>
    <mergeCell ref="A2:L2"/>
    <mergeCell ref="A3:K3"/>
    <mergeCell ref="A25:L25"/>
    <mergeCell ref="A26:K26"/>
    <mergeCell ref="A34:L34"/>
    <mergeCell ref="A35:K35"/>
    <mergeCell ref="A42:L42"/>
    <mergeCell ref="A43:K43"/>
    <mergeCell ref="A48:L48"/>
    <mergeCell ref="A49:K49"/>
    <mergeCell ref="A54:L54"/>
    <mergeCell ref="A55:K55"/>
    <mergeCell ref="A59:L59"/>
    <mergeCell ref="A60:K60"/>
    <mergeCell ref="A64:L64"/>
    <mergeCell ref="A65:K65"/>
    <mergeCell ref="A69:L69"/>
    <mergeCell ref="A70:K70"/>
    <mergeCell ref="A74:L74"/>
    <mergeCell ref="A75:K75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2024-07-16T22:03:59Z</dcterms:created>
  <cp:category/>
  <cp:version/>
  <cp:contentType/>
  <cp:contentStatus/>
</cp:coreProperties>
</file>