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<sst xmlns="http://schemas.openxmlformats.org/spreadsheetml/2006/main" count="218" uniqueCount="88">
  <si>
    <t>Ítems del llamado SERVICIO DE MANTENIMIENTO Y REPARACION DE MOTONIVELDORA MUNICIPAL VOLVO 710 con ID: 387666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</si>
  <si>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</si>
  <si>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</si>
  <si>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</si>
  <si>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</si>
  <si>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</si>
  <si>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</si>
  <si>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</si>
  <si>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</si>
  <si>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</si>
  <si>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</si>
  <si>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VOLVO 710</t>
  </si>
  <si>
    <t>Unidad</t>
  </si>
  <si>
    <t>UNIDAD</t>
  </si>
  <si>
    <t>1</t>
  </si>
  <si>
    <t/>
  </si>
  <si>
    <t>1.1</t>
  </si>
  <si>
    <t>Cambio de cruceta de union central</t>
  </si>
  <si>
    <t>2</t>
  </si>
  <si>
    <t>1.2</t>
  </si>
  <si>
    <t>Servicio de reparación de motor</t>
  </si>
  <si>
    <t>1.3</t>
  </si>
  <si>
    <t>Cambio de turbo nuevo</t>
  </si>
  <si>
    <t>1.4</t>
  </si>
  <si>
    <t>Servicio de cambio de aceite para tamden ambos lados</t>
  </si>
  <si>
    <t>BIDON</t>
  </si>
  <si>
    <t>220</t>
  </si>
  <si>
    <t>1.5</t>
  </si>
  <si>
    <t>Cambio de Bomba Central de freno</t>
  </si>
  <si>
    <t>1.6</t>
  </si>
  <si>
    <t>Cambio de disco de embrague completo</t>
  </si>
  <si>
    <t>1.7</t>
  </si>
  <si>
    <t>Cambio de Filtro Aire Primario</t>
  </si>
  <si>
    <t>1.8</t>
  </si>
  <si>
    <t xml:space="preserve">Cambio de Filtro Aire Secundario </t>
  </si>
  <si>
    <t>1.9</t>
  </si>
  <si>
    <t xml:space="preserve">Cambio de Filtro de Combustible </t>
  </si>
  <si>
    <t>1.10</t>
  </si>
  <si>
    <t>Cambio de Filtro de Tranpa de agua</t>
  </si>
  <si>
    <t>1.11</t>
  </si>
  <si>
    <t xml:space="preserve">Cambio de Filtro de Aceite </t>
  </si>
  <si>
    <t>1.12</t>
  </si>
  <si>
    <t>Cambio de aceite Hidraulico</t>
  </si>
  <si>
    <t>Litros</t>
  </si>
  <si>
    <t>100</t>
  </si>
  <si>
    <t>1.13</t>
  </si>
  <si>
    <t>Cambio de aceite diferencial 10/30</t>
  </si>
  <si>
    <t>50</t>
  </si>
  <si>
    <t>1.14</t>
  </si>
  <si>
    <t>Cambio de Crucete BBA</t>
  </si>
  <si>
    <t>1.15</t>
  </si>
  <si>
    <t>Cambio de kits de Reten doble</t>
  </si>
  <si>
    <t>4</t>
  </si>
  <si>
    <t>1.16</t>
  </si>
  <si>
    <t>Cambio de Aceite Motor</t>
  </si>
  <si>
    <t>80</t>
  </si>
  <si>
    <t>1.17</t>
  </si>
  <si>
    <t>Cambio de ruleman de empuje</t>
  </si>
  <si>
    <t>1.18</t>
  </si>
  <si>
    <t>Cambio de anillo</t>
  </si>
  <si>
    <t>8</t>
  </si>
  <si>
    <t>1.19</t>
  </si>
  <si>
    <t>Cambio de corona paller</t>
  </si>
  <si>
    <t>1.20</t>
  </si>
  <si>
    <t>Cambio de Juego de cuchilla</t>
  </si>
  <si>
    <t>1.21</t>
  </si>
  <si>
    <t>Servicio de cambio de aceite para transmisión</t>
  </si>
  <si>
    <t>60</t>
  </si>
  <si>
    <t>1.22</t>
  </si>
  <si>
    <t>Cambio de juego de reparación de BBA embrague</t>
  </si>
  <si>
    <t>1.23</t>
  </si>
  <si>
    <t>Cambio de juego de reparación de power boester</t>
  </si>
  <si>
    <t>1.24</t>
  </si>
  <si>
    <t>Cambio de Bomba Hidraulica</t>
  </si>
  <si>
    <t>1.25</t>
  </si>
  <si>
    <t>Cambio de Power Booster Aseen</t>
  </si>
  <si>
    <t>1.26</t>
  </si>
  <si>
    <t>Cambio de Boosters de freno</t>
  </si>
  <si>
    <t>1.27</t>
  </si>
  <si>
    <t>Cambio de brida cardan</t>
  </si>
  <si>
    <t>1.28</t>
  </si>
  <si>
    <t>Cambio de cruceta s/ chasis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</si>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</sst>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25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43</v>
      </c>
      <c r="E16" t="s">
        <v>25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43</v>
      </c>
      <c r="E17" t="s">
        <v>25</v>
      </c>
      <c r="F17" t="s">
        <v>47</v>
      </c>
      <c r="H17">
        <f>G17*F17</f>
      </c>
    </row>
    <row r="18" spans="1:8" ht="15">
      <c r="A18" t="s">
        <v>48</v>
      </c>
      <c r="C18" t="s">
        <v>49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43</v>
      </c>
      <c r="E20" t="s">
        <v>25</v>
      </c>
      <c r="F20" t="s">
        <v>55</v>
      </c>
      <c r="H20">
        <f>G20*F20</f>
      </c>
    </row>
    <row r="21" spans="1:8" ht="15">
      <c r="A21" t="s">
        <v>56</v>
      </c>
      <c r="C21" t="s">
        <v>57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58</v>
      </c>
      <c r="C22" t="s">
        <v>59</v>
      </c>
      <c r="D22" t="s">
        <v>12</v>
      </c>
      <c r="E22" t="s">
        <v>13</v>
      </c>
      <c r="F22" t="s">
        <v>60</v>
      </c>
      <c r="H22">
        <f>G22*F22</f>
      </c>
    </row>
    <row r="23" spans="1:8" ht="15">
      <c r="A23" t="s">
        <v>61</v>
      </c>
      <c r="C23" t="s">
        <v>62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63</v>
      </c>
      <c r="C24" t="s">
        <v>64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65</v>
      </c>
      <c r="C25" t="s">
        <v>66</v>
      </c>
      <c r="D25" t="s">
        <v>43</v>
      </c>
      <c r="E25" t="s">
        <v>25</v>
      </c>
      <c r="F25" t="s">
        <v>67</v>
      </c>
      <c r="H25">
        <f>G25*F25</f>
      </c>
    </row>
    <row r="26" spans="1:8" ht="15">
      <c r="A26" t="s">
        <v>68</v>
      </c>
      <c r="C26" t="s">
        <v>69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70</v>
      </c>
      <c r="C27" t="s">
        <v>71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72</v>
      </c>
      <c r="C28" t="s">
        <v>73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74</v>
      </c>
      <c r="C29" t="s">
        <v>75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76</v>
      </c>
      <c r="C30" t="s">
        <v>77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78</v>
      </c>
      <c r="C31" t="s">
        <v>79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80</v>
      </c>
      <c r="C32" t="s">
        <v>81</v>
      </c>
      <c r="D32" t="s">
        <v>12</v>
      </c>
      <c r="E32" t="s">
        <v>13</v>
      </c>
      <c r="F32" t="s">
        <v>18</v>
      </c>
      <c r="H32">
        <f>G32*F32</f>
      </c>
    </row>
    <row r="33" ht="15">
      <c r="G33" t="s">
        <v>82</v>
      </c>
    </row>
    <row r="39" spans="2:3" ht="15">
      <c r="B39" s="9" t="s">
        <v>83</v>
      </c>
      <c r="C39" s="9"/>
    </row>
    <row r="40" spans="2:3" ht="15">
      <c r="B40" t="s">
        <v>84</v>
      </c>
      <c r="C40" t="s">
        <v>85</v>
      </c>
    </row>
    <row r="41" spans="2:3" ht="15">
      <c r="B41" t="s">
        <v>86</v>
      </c>
      <c r="C41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2024-07-21T17:26:43Z</dcterms:created>
  <cp:category/>
  <cp:version/>
  <cp:contentType/>
  <cp:contentStatus/>
</cp:coreProperties>
</file>