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<sst xmlns="http://schemas.openxmlformats.org/spreadsheetml/2006/main" count="220" uniqueCount="109">
  <si>
    <t>Ítems del llamado Construccion de una biblioteca de 11,10 x 10,15 mts. en la Escuela Básica N° 116 República de El Salvador con ID: 387351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</si>
  <si>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</si>
  <si>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</si>
  <si>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</si>
  <si>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</si>
  <si>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</si>
  <si>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</si>
  <si>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</si>
  <si>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</si>
  <si>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</si>
  <si>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terreno.</t>
  </si>
  <si>
    <t>Metros cuadrados</t>
  </si>
  <si>
    <t>112,6</t>
  </si>
  <si>
    <t/>
  </si>
  <si>
    <t>Replanteo.</t>
  </si>
  <si>
    <t>82101502-004</t>
  </si>
  <si>
    <t>Cartel de obra estructura metalica 1,00 x 1,20 mts</t>
  </si>
  <si>
    <t>1,2</t>
  </si>
  <si>
    <t>72131601-003</t>
  </si>
  <si>
    <t>Excavación y carga de cimiento  de PBC.</t>
  </si>
  <si>
    <t>Metros cúbicos</t>
  </si>
  <si>
    <t>25,7</t>
  </si>
  <si>
    <t>72131601-004</t>
  </si>
  <si>
    <t>Excavación y carga de zapatas de Hº Aº.</t>
  </si>
  <si>
    <t>6,1</t>
  </si>
  <si>
    <t>Pilares de Hº Aº</t>
  </si>
  <si>
    <t>1,62</t>
  </si>
  <si>
    <t>Vigas de Hº Aº</t>
  </si>
  <si>
    <t>7,2</t>
  </si>
  <si>
    <t>Losa de Hº Aº.</t>
  </si>
  <si>
    <t>0,116</t>
  </si>
  <si>
    <t>Muro de nivelación 0,30 cm.</t>
  </si>
  <si>
    <t>15,5</t>
  </si>
  <si>
    <t>72102905-001</t>
  </si>
  <si>
    <t>Relleno y apisonado de interiores.</t>
  </si>
  <si>
    <t>34</t>
  </si>
  <si>
    <t>72131601-006</t>
  </si>
  <si>
    <t>Aislación asfáltica de paredes.</t>
  </si>
  <si>
    <t>Metro lineal</t>
  </si>
  <si>
    <t>55</t>
  </si>
  <si>
    <t>72131601-005</t>
  </si>
  <si>
    <t>Muros de elevación de 0,30 para revocar.</t>
  </si>
  <si>
    <t>8,4</t>
  </si>
  <si>
    <t>Muros de elevación de 0,15 para revocar.</t>
  </si>
  <si>
    <t>1,3</t>
  </si>
  <si>
    <t>Muros de elevación de 0,30 visto ambas caras de ladrillos prensados de 1ra.</t>
  </si>
  <si>
    <t>60</t>
  </si>
  <si>
    <t>Muros de elevación de 0,15 visto a una cara de ladrillos prensados de 1ra.</t>
  </si>
  <si>
    <t>66,6</t>
  </si>
  <si>
    <t>25,2</t>
  </si>
  <si>
    <t>72131601-007</t>
  </si>
  <si>
    <t>Techo de teja española con tejuelones cerámicos sobre tirantes prefabricados de H° con isolant 5mm.</t>
  </si>
  <si>
    <t>120</t>
  </si>
  <si>
    <t>72131601-008</t>
  </si>
  <si>
    <t>Revoque de paredes interiores y exterior a una capa.</t>
  </si>
  <si>
    <t>83</t>
  </si>
  <si>
    <t>Revoque de pilares.</t>
  </si>
  <si>
    <t>5,76</t>
  </si>
  <si>
    <t>Revoque de pilares de Hº Aº.</t>
  </si>
  <si>
    <t>18,5</t>
  </si>
  <si>
    <t>Revoque de vigas de Hº Aº.</t>
  </si>
  <si>
    <t>85</t>
  </si>
  <si>
    <t>Losa de Hº Aº sobre puerta</t>
  </si>
  <si>
    <t>0,3</t>
  </si>
  <si>
    <t>72131601-009</t>
  </si>
  <si>
    <t>Contrapiso de Hº de cascotes.</t>
  </si>
  <si>
    <t>96,8</t>
  </si>
  <si>
    <t>Piso cerámica Pi4 esmaltado.</t>
  </si>
  <si>
    <t>Zócalo cerámico esmaltado.</t>
  </si>
  <si>
    <t>46</t>
  </si>
  <si>
    <t>Construccion de rampa</t>
  </si>
  <si>
    <t>Unidad Medida Global</t>
  </si>
  <si>
    <t>1</t>
  </si>
  <si>
    <t>72131601-010</t>
  </si>
  <si>
    <t>Puerta madera de 1,20 x 2,10</t>
  </si>
  <si>
    <t>Unidad</t>
  </si>
  <si>
    <t>Ventanas tipo balancines.</t>
  </si>
  <si>
    <t>27,72</t>
  </si>
  <si>
    <t>Alfeizar de Ventanas de revoque 1:3 (Cemento- arena)</t>
  </si>
  <si>
    <t>16</t>
  </si>
  <si>
    <t>72131601-012</t>
  </si>
  <si>
    <t>Pintura de paredes interiores y exteriores al látex</t>
  </si>
  <si>
    <t>Pintura de pilares al látex</t>
  </si>
  <si>
    <t>28,8</t>
  </si>
  <si>
    <t>Pintura de vigas y losa sobre acceso al látex</t>
  </si>
  <si>
    <t>91,6</t>
  </si>
  <si>
    <t>Pintura de aberturas metálicas con pintura sintética.</t>
  </si>
  <si>
    <t>15,48</t>
  </si>
  <si>
    <t>Pintura de ladrillos vistos con antimoho incoloro</t>
  </si>
  <si>
    <t>128</t>
  </si>
  <si>
    <t>Pintura de abertura de madera con barniz.</t>
  </si>
  <si>
    <t>5,5</t>
  </si>
  <si>
    <t>Vidrios Dobles.</t>
  </si>
  <si>
    <t>72101510-005</t>
  </si>
  <si>
    <t>Desagüe Pluvial. Canaleta y caño de bajada Nº 26- desarrollo 33 cm.</t>
  </si>
  <si>
    <t>33,4</t>
  </si>
  <si>
    <t>72131601-001</t>
  </si>
  <si>
    <t>Instalación Eléctrica, según plano</t>
  </si>
  <si>
    <t>Artefactos Eléctricos, según plano</t>
  </si>
  <si>
    <t>72102602-011</t>
  </si>
  <si>
    <t>Pizarrones</t>
  </si>
  <si>
    <t>72131601-013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</si>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</sst>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62</v>
      </c>
      <c r="D25" s="6" t="s">
        <v>20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38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70</v>
      </c>
      <c r="D29" s="6" t="s">
        <v>71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75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78</v>
      </c>
      <c r="D32" s="6" t="s">
        <v>38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88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90</v>
      </c>
      <c r="D38" s="6" t="s">
        <v>11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92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38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71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98</v>
      </c>
      <c r="D42" s="6" t="s">
        <v>71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75</v>
      </c>
      <c r="E43" s="6" t="s">
        <v>72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102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103</v>
      </c>
    </row>
    <row r="51" spans="2:3" ht="15">
      <c r="B51" s="9" t="s">
        <v>104</v>
      </c>
      <c r="C51" s="9"/>
    </row>
    <row r="52" spans="2:3" ht="15">
      <c r="B52" t="s">
        <v>105</v>
      </c>
      <c r="C52" t="s">
        <v>106</v>
      </c>
    </row>
    <row r="53" spans="2:3" ht="15">
      <c r="B53" t="s">
        <v>107</v>
      </c>
      <c r="C53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2024-07-26T02:22:13Z</dcterms:created>
  <cp:category/>
  <cp:version/>
  <cp:contentType/>
  <cp:contentStatus/>
</cp:coreProperties>
</file>