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<sst xmlns="http://schemas.openxmlformats.org/spreadsheetml/2006/main" count="125" uniqueCount="54">
  <si>
    <t>Ítems del llamado ADQUISICIÓN E INSTALACIÓN DE ADORNOS NAVIDEÑOS PARA LA CIUDAD DE PIRAYÚ con ID: 387240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</si>
  <si>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</si>
  <si>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</si>
  <si>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</si>
  <si>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</si>
  <si>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</si>
  <si>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</si>
  <si>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</si>
  <si>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</si>
  <si>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</si>
  <si>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</si>
  <si>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</si>
  <si>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56101528-002</t>
  </si>
  <si>
    <t>ADQUISICIÓN E INSTALACIÓN DE ADORNOS NAVIDEÑOS</t>
  </si>
  <si>
    <t>Unidad</t>
  </si>
  <si>
    <t>UNIDAD</t>
  </si>
  <si>
    <t>1</t>
  </si>
  <si>
    <t/>
  </si>
  <si>
    <t>1.1</t>
  </si>
  <si>
    <t>ADQUISICIÓN, MONTAJE Y DESMONTAJE DE ÁRBOL DE NAVIDAD DE ESTRUCTURA DE HIERRO DE 10 MTS</t>
  </si>
  <si>
    <t>1.2</t>
  </si>
  <si>
    <t>MANTENIMIENTO Y DECORACIÓN DE ÁRBOL DE NAVIDAD DE 5 MTS DE ESTRUCTURA DE METAL YA EXISTENTE</t>
  </si>
  <si>
    <t>1.3</t>
  </si>
  <si>
    <t>LÁMPARAS LED DE 1.5 W/220 VOLTS. TIPO GOTA</t>
  </si>
  <si>
    <t>1.000</t>
  </si>
  <si>
    <t>1.4</t>
  </si>
  <si>
    <t xml:space="preserve">PORTALÁPARAS DE PORCELANA TIPO CHICOTE CON RECUBRIMIENTO </t>
  </si>
  <si>
    <t>1.5</t>
  </si>
  <si>
    <t>CABLE DE 2 X 2 MM</t>
  </si>
  <si>
    <t>Metros</t>
  </si>
  <si>
    <t>ROLLO</t>
  </si>
  <si>
    <t>500</t>
  </si>
  <si>
    <t>1.6</t>
  </si>
  <si>
    <t>ALAMBRE LISO</t>
  </si>
  <si>
    <t>650</t>
  </si>
  <si>
    <t>1.7</t>
  </si>
  <si>
    <t>MALLA MEDIA SOMBRA COLOR VERDE</t>
  </si>
  <si>
    <t>100</t>
  </si>
  <si>
    <t>1.8</t>
  </si>
  <si>
    <t>Lluvia de luces color blanco de 8 mts</t>
  </si>
  <si>
    <t>50</t>
  </si>
  <si>
    <t>1.9</t>
  </si>
  <si>
    <t>Lluvia de luces color azul de 8 mts</t>
  </si>
  <si>
    <t>1.10</t>
  </si>
  <si>
    <t>Manguera de hilo de luz color blanco</t>
  </si>
  <si>
    <t>600</t>
  </si>
  <si>
    <t>1.11</t>
  </si>
  <si>
    <t>Manguera de hilo de luz color azul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</si>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</sst>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24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15</v>
      </c>
      <c r="F8" t="s">
        <v>24</v>
      </c>
      <c r="J8">
        <f>I8*F8</f>
      </c>
    </row>
    <row r="9" spans="1:10" ht="15">
      <c r="A9" t="s">
        <v>27</v>
      </c>
      <c r="C9" t="s">
        <v>28</v>
      </c>
      <c r="D9" t="s">
        <v>29</v>
      </c>
      <c r="E9" t="s">
        <v>30</v>
      </c>
      <c r="F9" t="s">
        <v>31</v>
      </c>
      <c r="J9">
        <f>I9*F9</f>
      </c>
    </row>
    <row r="10" spans="1:10" ht="15">
      <c r="A10" t="s">
        <v>32</v>
      </c>
      <c r="C10" t="s">
        <v>33</v>
      </c>
      <c r="D10" t="s">
        <v>29</v>
      </c>
      <c r="E10" t="s">
        <v>30</v>
      </c>
      <c r="F10" t="s">
        <v>34</v>
      </c>
      <c r="J10">
        <f>I10*F10</f>
      </c>
    </row>
    <row r="11" spans="1:10" ht="15">
      <c r="A11" t="s">
        <v>35</v>
      </c>
      <c r="C11" t="s">
        <v>36</v>
      </c>
      <c r="D11" t="s">
        <v>29</v>
      </c>
      <c r="E11" t="s">
        <v>30</v>
      </c>
      <c r="F11" t="s">
        <v>37</v>
      </c>
      <c r="J11">
        <f>I11*F11</f>
      </c>
    </row>
    <row r="12" spans="1:10" ht="15">
      <c r="A12" t="s">
        <v>38</v>
      </c>
      <c r="C12" t="s">
        <v>39</v>
      </c>
      <c r="D12" t="s">
        <v>14</v>
      </c>
      <c r="E12" t="s">
        <v>15</v>
      </c>
      <c r="F12" t="s">
        <v>40</v>
      </c>
      <c r="J12">
        <f>I12*F12</f>
      </c>
    </row>
    <row r="13" spans="1:10" ht="15">
      <c r="A13" t="s">
        <v>41</v>
      </c>
      <c r="C13" t="s">
        <v>42</v>
      </c>
      <c r="D13" t="s">
        <v>14</v>
      </c>
      <c r="E13" t="s">
        <v>15</v>
      </c>
      <c r="F13" t="s">
        <v>40</v>
      </c>
      <c r="J13">
        <f>I13*F13</f>
      </c>
    </row>
    <row r="14" spans="1:10" ht="15">
      <c r="A14" t="s">
        <v>43</v>
      </c>
      <c r="C14" t="s">
        <v>44</v>
      </c>
      <c r="D14" t="s">
        <v>29</v>
      </c>
      <c r="E14" t="s">
        <v>30</v>
      </c>
      <c r="F14" t="s">
        <v>45</v>
      </c>
      <c r="J14">
        <f>I14*F14</f>
      </c>
    </row>
    <row r="15" spans="1:10" ht="15">
      <c r="A15" t="s">
        <v>46</v>
      </c>
      <c r="C15" t="s">
        <v>47</v>
      </c>
      <c r="D15" t="s">
        <v>29</v>
      </c>
      <c r="E15" t="s">
        <v>30</v>
      </c>
      <c r="F15" t="s">
        <v>45</v>
      </c>
      <c r="J15">
        <f>I15*F15</f>
      </c>
    </row>
    <row r="16" ht="15">
      <c r="I16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2024-08-15T04:16:30Z</dcterms:created>
  <cp:category/>
  <cp:version/>
  <cp:contentType/>
  <cp:contentStatus/>
</cp:coreProperties>
</file>